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Usuario\Equipo de Daiana Dropbox\Daiana Iveta\Diplomatura SAA\"/>
    </mc:Choice>
  </mc:AlternateContent>
  <xr:revisionPtr revIDLastSave="0" documentId="13_ncr:1_{B01EF660-ED3C-490A-9B2D-EB4D5CA84EA3}" xr6:coauthVersionLast="47" xr6:coauthVersionMax="47" xr10:uidLastSave="{00000000-0000-0000-0000-000000000000}"/>
  <bookViews>
    <workbookView xWindow="-120" yWindow="-120" windowWidth="24240" windowHeight="13140" activeTab="1" xr2:uid="{00000000-000D-0000-FFFF-FFFF00000000}"/>
  </bookViews>
  <sheets>
    <sheet name="DIPLOMATURAS" sheetId="1" r:id="rId1"/>
    <sheet name="PROGRAMAS -CURSOS" sheetId="2" r:id="rId2"/>
  </sheets>
  <definedNames>
    <definedName name="_xlnm._FilterDatabase" localSheetId="0" hidden="1">DIPLOMATURAS!$E$1:$E$41</definedName>
  </definedNames>
  <calcPr calcId="0"/>
</workbook>
</file>

<file path=xl/sharedStrings.xml><?xml version="1.0" encoding="utf-8"?>
<sst xmlns="http://schemas.openxmlformats.org/spreadsheetml/2006/main" count="396" uniqueCount="290">
  <si>
    <t xml:space="preserve">DIPLOMATURA </t>
  </si>
  <si>
    <t xml:space="preserve">REQUISITOS </t>
  </si>
  <si>
    <t>OBJETIVOS</t>
  </si>
  <si>
    <t>UNIDAD ACADEMICA/ AREA</t>
  </si>
  <si>
    <t>HORAS</t>
  </si>
  <si>
    <t xml:space="preserve">MODALIDAD DE CURSADO </t>
  </si>
  <si>
    <t xml:space="preserve">CON O SIN PRACTICAS </t>
  </si>
  <si>
    <t>DESTINATARIOS</t>
  </si>
  <si>
    <t>EX-2023-00820218- -UNC-ME%FCQ</t>
  </si>
  <si>
    <t>Diplomatura Universitaria en “cannabis” medicinal y sus productos farmacéuticos,</t>
  </si>
  <si>
    <t>Secundario completo aprobado y conocimientos sobre especialidades farmacéuticas, farmacocinética, farmacodinamia, riesgo del uso de medicamentos (efectos adversos, interacciones), proceso salud-enfermedad, niveles de prevención, promoción de lasalud, salud pública, determinantes de la salud y nociones de Fisiología y Fisiopatología.</t>
  </si>
  <si>
    <t>Formar farmacéuticos comunitarios en el paradigma de servicios mediante una lógica participativa y de co-creación basada en los modelos de negocios; capacitar a los alumnos en 2 servicios consolidados adaptables a la práctica profesional Argentina; entre otros</t>
  </si>
  <si>
    <t xml:space="preserve"> Ciencias Químicas </t>
  </si>
  <si>
    <t xml:space="preserve"> 120horas y 4(cuatro) RTF</t>
  </si>
  <si>
    <t>PRESENCIAL/VIRTUAL</t>
  </si>
  <si>
    <t xml:space="preserve">SIN PRÁCTICA </t>
  </si>
  <si>
    <t>estudiantes de grado y profesionales relacionados al ámbito de la farmacia</t>
  </si>
  <si>
    <t xml:space="preserve">EX-2023-00200217--UNC-ME%CNM </t>
  </si>
  <si>
    <t>Egresados/as del Colegio Nacional de Monserrat en el ciclo lectivo anterior del año del dictado de la Diplomaturaque cuenten con un promedio general de 7 (siete) o más, que no hayan repetido ningún curso y que sean admitidos luego de una entrevista personal con un puntaje superior al 50% del puntaje total en el orden de mérito de los postulantes</t>
  </si>
  <si>
    <t>Conocer marcos teóricos que permiten comprender y problematizar laeducación como un fenómeno socio-histórico; Relacionar sistema educativo con institución educativa y vida de las aulas comoun sistema vincular complejo e interactivo y complementario; Analizar el proceso evolutivo del estudiantado que permita comprender lascaracterísticas psicológicas, culturales y sociales del/la adolescente para unadecuado trabajo de acompañante de las trayectorias estudiantiles; Comprender las funciones del Proyecto Educativo Institucional, la inserción delProyecto Curricular Institucional en el marco normativo y de análisis alternativoen el contexto de la institución escolar hoy; entre otros.</t>
  </si>
  <si>
    <t>Colegio Nacional de Monserrat</t>
  </si>
  <si>
    <t>248horas distribuidas en: 154 horas de actividades teórico-prácticas presenciales, 74 horas de trabajo autónomo y 20 horas de actividades de evaluación.</t>
  </si>
  <si>
    <t>PRESENCIAL</t>
  </si>
  <si>
    <t>egresados y egresadas del Colegio Nacional de Monserrat convocación y aptitudes docentes que cumplimenten los requisitos de ingreso</t>
  </si>
  <si>
    <t>EX-2023-00654953- -UNC-ME%CV</t>
  </si>
  <si>
    <t>Diplomatura Universitaria en Presupuesto público, contrataciones y Tribunal de cuentas</t>
  </si>
  <si>
    <t>Agente y funcionario de la administración pública nacional, provincial y municipal en cualquier nivel de responsabilidado, contar con estudios secundarios aprobados</t>
  </si>
  <si>
    <t>Ofrecer conocimientos integrales que permitan al estudiante comprender eimplementar la gestión financiera de la administración pública, considerando las normastécnicas, legales e informáticas que intervienen en el proceso administrativo, incorporar herramientas de gestión para resultados y formular y ejecutar el presupuesto público con enfoque en los ODS</t>
  </si>
  <si>
    <t>Campus Virtual de la Universidad Nacional de Córdoba</t>
  </si>
  <si>
    <t>120horas distribuidas en: 50horas lectivas y 70horas de trabajo autónomo, equivalentes a 4RTF.</t>
  </si>
  <si>
    <t>REMOTA</t>
  </si>
  <si>
    <t>agentes y funcionarios de la administración pública nacional, provincial y municipal en cualquier nivel de responsabilidad y también al público en general interesado</t>
  </si>
  <si>
    <t>EX-2023-00784537- -UNC-ME%FP.</t>
  </si>
  <si>
    <t>Diplomatura Universitaria en Psicoanálisis de las Configuraciones Vinculares</t>
  </si>
  <si>
    <t>ser profesional o estudiante del último año dedistintas carreras: Psicología, Psicopedagogía, Trabajo Social, Comunicación Social,Psicomotricidad, Fonoaudiología, Terapia Ocupacional, Medicina, Sociología, CienciasPolíticas, Derecho, Mediación y afines que hacen a la interdisciplinariedad de laformación en Psicoanálisis de las Configuraciones Vinculares. Los/as estudiantes deben tener manejo de tecnología y de aula virtual</t>
  </si>
  <si>
    <t>Generar un espacio de transmisión del Psicoanálisis de los Vínculos en susdesarrollos teórico-clínicos, en interdisciplina, desde el compromiso ético/social frente al sufrimiento y la diversidad deabordajes en contextos turbulentos desde la perspectiva del psicoanálisis vincular.</t>
  </si>
  <si>
    <t>Facultad de Psicología</t>
  </si>
  <si>
    <t>240horas distribuidas en: 160 horas de clasesde los Módulos, 40hs para dos Seminarios sobre Psicoanálisis y 24hs para el Seminario de Metodología</t>
  </si>
  <si>
    <t xml:space="preserve">SINCRÓNICA Y ASINCRÓNICA </t>
  </si>
  <si>
    <t>profesionales y estudiantes del último año dedistintas carreras: Psicología, Psicopedagogía, Trabajo Social, Comunicación Social,Psicomotricidad, Fonoaudiología, Terapia Ocupacional, Medicina, Sociología, CienciasPolíticas, Derecho, Mediación, y otras afines que hacen a la interdisciplinariedad de laFormación en Psicoanálisis de las Configuraciones Vinculares</t>
  </si>
  <si>
    <t xml:space="preserve">EX-2020-00204563--UNC-ME%FCE </t>
  </si>
  <si>
    <t>Diplomatura Un puente hacia China: Cultura de negocios</t>
  </si>
  <si>
    <t>contar con estudios secundarios aprobados</t>
  </si>
  <si>
    <t>Incorporar conocimientos básicos de historia, cultura y negocios y aplicarlos a laformulación de negocios con la República Popular China.Interpretar indicadores macroeconómicos básicos de la economía latinoamericana y distinguir los hechos económicos que transformaron la economía de la República Popular China en los últimos años. Interpretar los principales lineamientos de la política exterior china y analizar sus efectos sobre el intercambio comercial con los países latinoamericanos y utilizar técnicas efectivas de marketing, negociación y análisis de mercados para descubrir oportunidades en la economía china</t>
  </si>
  <si>
    <t>Facultad de Ciencias Económica</t>
  </si>
  <si>
    <t>101horas distribuidas en: 26 horas de clases virtuales sincrónicas, 15 horas de clases virtuales asincrónicas, 60 horas de foros y discusión. Además se prevé la dedicación de 95 horas de trabajo autónomo de los participantes completando un total de 196 horas equivalentes a 6.53 RTF.</t>
  </si>
  <si>
    <t>Empresarios/as;estudiantes de carreras universitarias interesados en aprender nociones básicas de economía, negociación, marketing y operatoria de comercio internacional aplicadas al análisis de las economías latinoamericanas y china; docentes de cualquier nivel educativo que deseen incorporar pautas culturales y económicas de China y funcionarios/as a cargo de la formulación e implementación de políticas de internacionalización</t>
  </si>
  <si>
    <t>Ejemplo - EX-2021-00071545- -UNC-ME#FCE</t>
  </si>
  <si>
    <t>Diplomatura Universitaria en Comercio Electrónico y Marketing Digital</t>
  </si>
  <si>
    <t>egresados/as de carreras universitarias, estudiantes avanzados de carreras universitarias, interesados/as con secundario aprobado (requisito mínimo), entre otros</t>
  </si>
  <si>
    <t>adquirir conocimientos y herramientas que permitan comprender de un modo integral los múltiples aspectos que intervienen en la definición e implementación de estrategias de negocios en internet</t>
  </si>
  <si>
    <t>2 Trayectos compuestos por Módulos temáticos correlativos. El primer trayecto cuenta con 42 h sincrónicas y 30 h en entorno virtual, y el segundo con 48 h sincrónicas y 27 h en entorno virtual. A ello se le suma la presentación 2 proyectos integradores con lo que se completan las 180 h equivalentes a 6 RTF.</t>
  </si>
  <si>
    <t>EX-2023-00887316- -UNC-ME%FP</t>
  </si>
  <si>
    <t>Diplomatura Universitaria en Puericultura</t>
  </si>
  <si>
    <t>contar con estudios secundarios completos, contar con computadora con micrófono, cámara y acceso a internet y tener habilidades para el buen desempeño en campus virtual</t>
  </si>
  <si>
    <t>brindar herramientas teórico-prácticas de la puericultura, relativas al periodo perinatal y de la primera infancia, a personas interesadas en el acompañamiento profesional a familias durante esa etapa y Promover una formación integral que contemple los distintos aspectos del desarrollo saludable durante la infancia, que posibilite un abordaje complejo de los procesos de lactancia humana y crianza.</t>
  </si>
  <si>
    <t>193horas distribuidas en:120 horas de clases expositivas en modalidad sincrónica de cada uno de los Módulos, 20 horas de actividades de autoevaluación, 20 horas de práctica supervisada, 30 horas para tutoríasy entrega del Trabajo Final Escrito y 3 horas de evaluación final en modalidad múltiple opción</t>
  </si>
  <si>
    <t>CON PRÁCTICA</t>
  </si>
  <si>
    <t>Profesionales y estudiantes avanzados de carreras universitarias o terciarias de las áreasde salud y educacióncon interésen la temática.</t>
  </si>
  <si>
    <t>EX-2023-00128626- -UNC-ME%FAMAF</t>
  </si>
  <si>
    <t xml:space="preserve"> Diplomatura Universitaria en Ciberseguridad</t>
  </si>
  <si>
    <t>Estudios secundarios completo y para maximizar el aprendizaje si bien noes necesario poseer un nivel de experto, es recomendable estarfamiliarizado con cada una de las áreas que a continuación se mencionan:Sistemas de numeración hexadecimal, decimal y binario.Suite de protocolos TCP/IP (TCP, UDP, IPv4, IPv6, HTTP, DNS,DHCP, ARP, Ethernet).Manejo básico de SO Windows y Linux.Conocimiento básico de componentes de redes tales como routers,switch, hub y bridge.Conceptos de dominios de colisión, dominios de broadcast.Entornos de trabajo, lenguajes de scripting y soft skills</t>
  </si>
  <si>
    <t>Incorporar aspectos conceptuales y aptitudes del dominio de laciberseguridad a la formación de un profesional con nivel técnicovinculado al área de la informática, a fin de que le permita colaborar en laimplementación de aspectos básicos de protección de activos deinformación de una PYME y/o mediana empresa. Desarrollar capacidadespara contener y dar una primera respuesta (perfil de analista de primernivel de un Centro de operación de Ciberseguridad por su sigla en inglésSOC-) a incidentesde ciberseguridad</t>
  </si>
  <si>
    <t>Facultad de Matemática, Astronomía, Física y Computación y la Facultad de Ciencias Exactas, Físicas y Naturales</t>
  </si>
  <si>
    <t>234horas distribuidas en: 156horas de actividades virtuales sincrónicas y 78horas de trabajo autónomo, equivalentes a 7,8 RTF.</t>
  </si>
  <si>
    <t>VIRTUAL SINCRÓNICO</t>
  </si>
  <si>
    <t>Técnicos y/o profesionalesque desean incursionar en ciberseguridad o yaestán trabajando en el área y necesitan profundizar y/o completar susconocimientos como analistas de contención de ataques deciberseguridad.</t>
  </si>
  <si>
    <t>EX-2023-00186444- -UNC-ME#FAUD</t>
  </si>
  <si>
    <t>Diplomatura Universitaria De Formación De Capataces De Obra Vial</t>
  </si>
  <si>
    <t>saber leer, escribir y que acredite relación con la construcción</t>
  </si>
  <si>
    <t>desarrollar habilidades y destrezas en relación a la gestión de construcciones, comprender y asimilar las normativas de higiene y seguridad, aspectos legales relativos a la tarea de construcción para reducir la vulnerabilidad laboral, entre otros.</t>
  </si>
  <si>
    <t xml:space="preserve"> Facultad de Arquitectura, Urbanismo y Diseño </t>
  </si>
  <si>
    <t>carga horaria total de180h según un figura en un cuadro y en el cuadro siguiente suman 140h, se solicitarevisar este punto</t>
  </si>
  <si>
    <t>Público en general que sepa leer y escribir y posea relación con la construcción, estudiantes de arquitectura de 5° año y tesistas, que quieran validar las prácticas profesionales asistidas, como así también alumnos de 4° y 5° año de ingeniería civil, entre otros.</t>
  </si>
  <si>
    <t>EX-2023-00580373- -UNC-ME%FCA</t>
  </si>
  <si>
    <t>Diplomatura Universitaria en industrialización de alimentos</t>
  </si>
  <si>
    <t>Brindar formación teórico-práctica para jerarquizar la formación de los actores intervinientes del sector de la industrialización y comercialización de alimentos, para el desarrollo de competencias que les permitan desempeñarse en forma eficiente en sus labores operativas desde el área productiva a la comercial</t>
  </si>
  <si>
    <t>Facultad Ciencias Agropecuarias</t>
  </si>
  <si>
    <t>230horas distribuidas en: 84horas presenciales e híbridas y 146 horas remotas, equivalentes a 7,67RTF</t>
  </si>
  <si>
    <t>Personas que intervienen o pretenden intervenir en la cadena de comercialización y producción de alimentos. Fabricantes, emprendedores, comerciantes, y todas las personas que trabajen o deseen trabajar en el sector de las industrias y comercios de alimentos.</t>
  </si>
  <si>
    <t>EX-2023-00157659- -UNC-ME%FCC -</t>
  </si>
  <si>
    <t>Diplomatura Universitaria en Locución</t>
  </si>
  <si>
    <t>cumplir al menos con alguno de los siguientes requisitos: contar con Título de Licenciado en Comunicación Social de Universidades Nacionales Públicaso Privadas. Estos deberán presentar: título de secundario; diploma y certificado analítico de licenciatura; o bien, ser profesionales y trabajadores de la locución en medios de comunicación radiales y audiovisuales</t>
  </si>
  <si>
    <t>promover la formación de profesionales integrales con amplias competencias en producción multimedial para escenarios de comunicación convergente, con competencias técnicas, artísticas y comunicacionales para el trabajo interdisciplinario y con capacidad para explorar formatos creativos en un entorno de constantes avances tecnológicos</t>
  </si>
  <si>
    <t>Facultad de Ciencias de la Comunicación</t>
  </si>
  <si>
    <t>240 horasy se distribuyen en 20 horas mensuales y 80 horas cuatrimestrales desde marzo de 2023,</t>
  </si>
  <si>
    <t>egresados de las carreras de Comunicacióny/o trabajadores de medios audiovisuales, vinculados al campo de la locución, que requieren formarse en su área de práctica profesional, ampliar sus conocimientos, tener un manejo y cuidados de la voz,mejorar y perfeccionar su desempeño laboral</t>
  </si>
  <si>
    <t xml:space="preserve">EX-2020-00279456--UNC-ME%FCE </t>
  </si>
  <si>
    <t xml:space="preserve"> “Diplomatura Universitaria en ciencia de datos, inteligencia artificial y sus aplicaciones en economía y negocios”</t>
  </si>
  <si>
    <t>contar con estudiantes avanzados de carreras de grado y/o posgrado y también interesados con secundario aprobadoy conocimientos de álgebra lineal, cálculo, estadística y programación.</t>
  </si>
  <si>
    <t>Obtener los conocimientos necesarios para diseñar y desarrollar sistemas derecolección, almacenamiento y gestión de grandes volúmenes de datos, así como suprocesamiento y análisis para la toma de decisiones orientadas a las cienciaseconómicas.Instrumentalizar conceptos estadísticos y de aprendizaje automático para elmodelado de problemas en economía, finanzas, gestión y negocios.Afianzar la metodología para aplicar técnicas y herramientas de la ciencia dedatos a la mejora de problemas de las ciencias económicas.Comunicar efectivamente los resultados del tratamiento de datos, interpretacióne implicaciones de los resultados obtenidos</t>
  </si>
  <si>
    <t>57horasque incluyen 21 horas de tutorías más 4 horas de Conferencias, además se prevén 43 horas asincrónicas en entornos virtuales y 50 horas de trabajo autónomo, completando un total de 250horas equivalentes a 8.33RTF</t>
  </si>
  <si>
    <t>estudiantes avanzados de carreras de grado y/o posgrado y también público en general interesado con secundario aprobado y conocimientos de álgebra lineal, cálculo, estadística y programación</t>
  </si>
  <si>
    <t>EX-2021-00087474- -UNC-ME%FCE</t>
  </si>
  <si>
    <t>Diplomatura Universitaria en Estrategias de gestión, liderazgo y coaching</t>
  </si>
  <si>
    <t>Desarrollar estrategias de Gestión organizacional; Fortalecer habilidades de Liderazgo que impacten en la sociedad demanera colaborativay Mejorar el desempeño en las organizaciones en las cuales participan.</t>
  </si>
  <si>
    <t>150horas distribuidas en: 68horas sincrónicas, 22horasen formato híbrido, 30 horas en formato virtual y 30 horas de trabajo autónomo, completando un total de 150horas equivalentes a 5RTF</t>
  </si>
  <si>
    <t>estudiantes avanzados, egresados/as de carreras universitarias, emprendedores/as, empresarios/as ypersonas consecundario aprobado, o conexperiencia laboral e interés en potenciar las oportunidades de aplicación de las herramientas y conocimientos que la diplomatura ofrece</t>
  </si>
  <si>
    <t>EX-2021-00235804-UNC-ME%FCE -</t>
  </si>
  <si>
    <t>Diplomatura Universitaria en Estrategia y Dirección Ejecutiva</t>
  </si>
  <si>
    <t>ser Egresados/as de carreras universitariaso estar interesado/aycon secundario aprobado (requisito mínimo)</t>
  </si>
  <si>
    <t>Comprender la compleja dinámica actual en la que se hallan inmersas lasorganizaciones; Identificar las variables que las afectan de manera directa e indirecta, tantointerna como externamente, permitiéndoles maximizar sus oportunidades y disminuirlos riesgos a los que se hallan expuestos; Desarrollar y fortalecer habilidades de Liderazgo y Gestión; Mejorar el desempeño en las organizaciones en las cuales participan; entre otros</t>
  </si>
  <si>
    <t>191 horas distribuidas en:33horassincrónicas virtuales, 106 horas asincrónicas, 32 horas presenciales y 20 horas de trabajo autónomo que implican 6.36 RTF</t>
  </si>
  <si>
    <t>son Egresados/as de carreras universitarias.Interesados/as con secundario aprobado (requisito mínimo). Personas con experiencia laboral para potenciar las oportunidades de aplicacióndel conjunto de herramientas y conocimientos brindados en la Diplomatura.Emprendedores/as, empresarios/as y público en general que deseen incorporarnuevasherramientas para el abordaje de problemas complejos y elfortalecimiento de acciones en cualquier organización</t>
  </si>
  <si>
    <t xml:space="preserve">EX-2023-00441819--UNC-ME%FCE </t>
  </si>
  <si>
    <t>Diplomatura Universitaria en Gestión y Análisis de Datos con aplicaciones al Sector Público</t>
  </si>
  <si>
    <t>Ser personal de la Administración Pública Nacional comprendido en el Convenio Colectivo de Trabajo 214/2006. Tener secundario aprobado y acreditar conocimientos básicos de computación.</t>
  </si>
  <si>
    <t>Obtener los conocimientos necesarios para diseñar y desarrollar sistemas de recolección, almacenamiento y gestión de datos,así como su procesamiento y análisis para la toma de decisiones orientadas a las necesidades de la Administración Pública. Instrumentalizar conceptos estadísticos y herramientas de ciencias de datos para modelar problemas de la administración pública y mejorar su calidad. Así como también comunicar efectivamente los resultados e interpretaciones de los análisis realizados.</t>
  </si>
  <si>
    <t>52 horas virtuales sincrónicas, 18 horas virtuales asincrónicas y 38 horas de trabajo autónomoque suman un total de 108 horas, que equivalen a 3.6 RTF</t>
  </si>
  <si>
    <t>Personal de la Administración Pública comprendido en el Convenio Colectivo de Trabajo 214/2006 con secundario aprobado y conocimientos básicos de computación</t>
  </si>
  <si>
    <t>Ex-2023-00520155- -UNC-ME%FCE -</t>
  </si>
  <si>
    <t xml:space="preserve"> Diplomatura Universitaria en Cultura y Gestión de la Innovación</t>
  </si>
  <si>
    <t>secundario completo y contar con estudiosterciarios o universitarios completos o incompleto</t>
  </si>
  <si>
    <t>conocer, experimentar y aplicar los conceptos, metodologías y herramientasque favorecen el desarrollo de una cultura catalizadora del cambio y de la innovación como práctica habitual.</t>
  </si>
  <si>
    <t>142 horas que se distribuyen en: 78 horas de cursado y 64 horas de trabajoautónomo que equivalen a 4,73 RTF.</t>
  </si>
  <si>
    <t>estudiantes y graduados de la educación superior, responsables deorganizaciones vinculados a la innovación, personal de organismos públicos y profesionales independientes.</t>
  </si>
  <si>
    <t xml:space="preserve">EX-2022-00959838- -UNC-ME%FCEFYN </t>
  </si>
  <si>
    <t>Diplomatura Universitaria en DevOps y Cloud Computing,</t>
  </si>
  <si>
    <t>Estudios secundarios completos. Conocimientos básicos de sistemas operativos en general y de Linux en particular; fundamentos de programación y networking. Capacidad de lectura fluida de la lengua inglesa</t>
  </si>
  <si>
    <t>desarrollar habilidades en el diseño de flujos automatizados de aplicación en la ingeniería de software.</t>
  </si>
  <si>
    <t>Facultad de Ciencias Exactas Fisicas y Naturales</t>
  </si>
  <si>
    <t>162hdistribuidas en clases teóricas y prácticas presenciales y virtuales, que equivalen a 5,4 RTF</t>
  </si>
  <si>
    <t>estudiantes avanzados de carreras afines a la temática (Ingeniería en Computación, Licenciatura en Ciencias de la Computación, Ingeniería en Sistemas, Ingenieríade Software, etc.). Interesados que cumplan con los requisitos de ingreso</t>
  </si>
  <si>
    <t>EX-2022-00983019- -UNC-ME%FCEFYN CON PASE</t>
  </si>
  <si>
    <t>Diplomatura Universitaria en Gerenciamiento de Proyectos de Ingeniería y Arquitectura</t>
  </si>
  <si>
    <t>completar la solicitud de inscripción, sergraduado o ser estudiante avanzado de Arquitectura o Ingeniería, abonar el importe de la matrículay enviar documentación digital requerida.Para los estudiantesavanzados es requisito haber completado al menos el 80% de materias de la carreraque cursa</t>
  </si>
  <si>
    <t>promover la formación integral en Gestión de Proyectos, con orientación específica aluniverso de la proyectación de Obras Civiles, a través del fortalecimiento decapacidades técnicas y de gestión, así como la estandarización de la documentación. Además, se propone desarrollar recursos conuna visión integral, analítica y propositiva parala producción de informaciónconstructiva, precisa y coordinada que permita abordar un proyecto de construcción de obras civilescomo un proceso que transita desde el diseño, análisis, la ejecución yeventualmente la operacióny que sirva a los distintos actores involucrados</t>
  </si>
  <si>
    <t xml:space="preserve"> 128horas distribuidas en14 semanas.</t>
  </si>
  <si>
    <t>HIBRIDA</t>
  </si>
  <si>
    <t>graduados o estudiantes avanzados de carreras deArquitectura, Ingeniería Civil u otras carreras de grado afines. Se establece un número mínimo de estudiantes de 10 personas y máximo de 40</t>
  </si>
  <si>
    <t>EX-2023-00489948- -UNC-ME%FCEFYN</t>
  </si>
  <si>
    <t xml:space="preserve"> Diplomatura Universitaria en Ciencias del estrés y psicobiología del comportamiento</t>
  </si>
  <si>
    <t>tener estudios universitarios completosy deberán presentar copia del Título de grado, DNI y abonar la matrícula de inscripción. La propuesta establece un número mínimo de 13 estudiantes y un número máximo de 35</t>
  </si>
  <si>
    <t>Promover la reflexión acerca de los fenómenos que afectan los comportamientos desde la Biología comparada, la Etología hasta la Psicología humana con énfasis en las áreas de la psicología, neurología, inmunología y endocrinología, relacionadas con el estrés y Brindar una base sólida de conocimientos actualizados acerca de la relación entre los sistemas nerviosos central y periférico, cerebro, psiquismo y mente con los sistemas neuroendocrino, inmunológico, el metabolismo y el resto de los aparatos y sistemas orgánicos</t>
  </si>
  <si>
    <t>120hdistribuidas en clases de 2,5h y horas de trabajo autónomo, que equivalen a 4 RTF</t>
  </si>
  <si>
    <t>Graduados universitarios en carreras afines al tema (médicos, psicólogos, biólogos, bioquímicos, nutricionistas, veterinarios, kinesiólogos, ingenieros biomédicos, enfermeros etc.), estudiantes de postgrado de Neurociencias.</t>
  </si>
  <si>
    <t>EX-2023-00444112- -UNC-ME%FCM</t>
  </si>
  <si>
    <t>Diplomatura Universitaria prevención y promoción de la salud integral con enfoque de derechos</t>
  </si>
  <si>
    <t>Mejorar la calidad de atención de la salud a través de la formación de Promotores deSalud como parte de los equipos nucleares en las acciones socio territoriales de prevención,promoción y cuidados de la saludy brindar herramientas complementarias a la Estrategia de Salud Familiar y Comunitaria queorienta la formación y la organización del sistema de salud en lo que respecta al Primer Nivelde la Atención de la salud.</t>
  </si>
  <si>
    <t>Ciencias Médicas</t>
  </si>
  <si>
    <t>140 horas, distribuidas en 9 Módulos que incluyen 12h de actividades teórico-prácticas cada unoy,32h destinadas a la elaboración del Trabajo Final Integrador</t>
  </si>
  <si>
    <t>n personas no profesionales y no administrativasintegradas a Equipos de salud del primer nivel</t>
  </si>
  <si>
    <t>EX-2023-00476080--UNC-ME%FCM</t>
  </si>
  <si>
    <t xml:space="preserve"> Diplomatura Universitaria Abordaje psicosocial de la alimentación en el ciclo vital,</t>
  </si>
  <si>
    <t>ser mayor de 18 años. Esta Diplomatura está destinada al público en general, con estudios oexperiencias laborales y/o sociales en el área de la alimentación y la nutrición. Sesolicitará como requisito de inscripción una carta de intención, donde el postulanteexprese los motivos por los cuales desea cursar la diplomatura y nomine sus antecedentesque acrediten la vinculación con la temática (pregrado, grado, postgrado, experienciasextensionistas, experiencia laboral).</t>
  </si>
  <si>
    <t>Analizar, a lo largo del ciclo vital, los aspectos psicosociales de los comportamientosalimentarios a fin de identificar cómo las maneras de sentir, pensar y expresar laalimentación y el entornoinfluyen en la salud de la persona.Así como también, reconocer, identificar y caracterizar las prácticas alimentarias a lo largo del ciclovital para identificar la importancia de los procesos psíquicos y de las interaccionessociales, particularmente dela familia y el entorno social, en su desarrollo</t>
  </si>
  <si>
    <t>Escuela de Nutrición-FCM</t>
  </si>
  <si>
    <t>32 horas de actividades sincrónicas, 30 horas de actividades asincrónicas y 48 horas de trabajo autónomo, completando 110horas decarga horariatotal</t>
  </si>
  <si>
    <t>son el público en general, personas mayores de 18 años, conestudios o experiencias previas (laborales o sociales) vinculadas el ámbito de la nutrición y/o alimentación</t>
  </si>
  <si>
    <t>FCQ-EX-2023-00054399- -UNC-ME%FCQ</t>
  </si>
  <si>
    <t>Diplomatura Universitaria en Servicios Farmacéuticos</t>
  </si>
  <si>
    <t xml:space="preserve"> los descriptos en el punto b), donde seindica que para el cursado es imprescindiblecontar con secundario completo aprobado y conocimientos sobreespecialidades farmacéuticas, farmacocinética, farmacodinamia, riesgo del uso de medicamentos(efectos adversos, interacciones), proceso salud-enfermedad, niveles de prevención, promoción de lasalud, salud pública, determinantes de la salud y nociones deFisiología y Fisiopatología. No estácontemplado el dictado de cursos de nivelación sobre estos temas</t>
  </si>
  <si>
    <t>formar farmacéuticos comunitarios en el paradigma de servicios mediante una lógicaparticipativa y de co-creación basada en los modelos de negocios; capacitar a los alumnos en 2 servicios consolidados adaptables a la práctica profesional Argentina; entre otros</t>
  </si>
  <si>
    <t>estudiantes de gradoy profesionales relacionados al ámbito de la farmacia</t>
  </si>
  <si>
    <t xml:space="preserve">EX-2023-00110527- -UNC-ME%FCQ </t>
  </si>
  <si>
    <t>Diplomatura Universitaria en Inmunología,</t>
  </si>
  <si>
    <t>no menciona los requisitosde ingreso.</t>
  </si>
  <si>
    <t>Formar a los alumnos o profesionales de las ciencias de la salud en fundamentos de Inmunología básica y clínica, como así también en las metodologías de laboratorio utilizadas corrientemente para el diagnóstico y monitoreo de patologías. Consolidar y ampliar los conocimientos de inmunología en el contexto multidisciplinar de la salud. Interrelacionar los conocimientos de inmunología para abordar problemas desde distintas perspectivas, entre otros</t>
  </si>
  <si>
    <t>252 horas y 5 (cinco) RTF</t>
  </si>
  <si>
    <t>egresados y alumnos del último año de las carreras de Bioquímica, Farmacia, Medicina, Odontología, Biología, Microbiología, Tecnicatura en Laboratorio y otras carreras de la Salud.</t>
  </si>
  <si>
    <t>EX-2023-00840963- -UNC-ME%FD</t>
  </si>
  <si>
    <t>Diplomatura Universitaria en Derecho Municipal. Formación teóricoprácticaen institutos y herramientas jurídicas de Organización, Administración y Gestión de Gobiernos Locales</t>
  </si>
  <si>
    <t>contar con el secundario completo y una profesión o actividad vinculada con municipios y comunas.</t>
  </si>
  <si>
    <t>Brindar un programa de formación teórico práctico para identificar contenidos, estructuras y funciones de las normas aplicables a la realidad municipal y comunal, evaluar su funcionamiento y contribuir a la profesionalización y actualización de conocimientos yhabilidades vinculadas con el derecho municipal de abogados/as, funcionarios y agentes de la administración, jueces de paz, y profesiones y actividades afines a la materia</t>
  </si>
  <si>
    <t>Facultad de Derecho</t>
  </si>
  <si>
    <t>150 horas distribuidas en: 64hs de desarrollo teórico de los 8 Módulos,18hs de talleres de formación práctica, 50hs no presenciales de resolución de casos y 18hs parala Evaluación Final.</t>
  </si>
  <si>
    <t>Diplomatura son Profesiones y agentes vinculados con la gestión municipal y comunal; Funcionarios y agentes de la administración pública nacional, provincial, municipal y comunal; Integrantes de Comunidades Regionales; Integrantes de Entes Intermunicipales; Jueces/zas de Paz; Empleados y magistrados del Poder Judicial; Abogados/as; Estudiantes avanzados de la carrera de abogacía que hayan aprobado la asignatura Derecho Público Provincial y Municipal.</t>
  </si>
  <si>
    <t>EX-2023-00174544- -UNC-ME%FO</t>
  </si>
  <si>
    <t xml:space="preserve"> Diplomatura Universitaria en Cirugía Periodontal y Perimplantaria</t>
  </si>
  <si>
    <t>poseer título de odontólogo de universidad argentina y, en caso de tener título extranjero, contar con la convalidación correspondiente. Además, deberán poseer matrícula profesional habilitante y seguro de mala praxis.</t>
  </si>
  <si>
    <t>Proveer los conocimientos y las destrezas prácticas para resolver las situaciones clínicas que ameriten el uso de técnicas quirúrgicas para el control o la resolución de las secuelas de la enfermedad periodontal, las disarmonías de los tejidos de sostén del diente, y los defectos perimplantarios</t>
  </si>
  <si>
    <t>Facultad de Odontología</t>
  </si>
  <si>
    <t xml:space="preserve"> 80 horas y 2 (dos)módulos, uno de carácter preclínico de 20 horas y otro de carácter clínico de 80 horas</t>
  </si>
  <si>
    <t>odontólogos con formación previa en Periodoncia o en Implantología. Con capacidad para leer y comprender bibliografía científica en inglés.</t>
  </si>
  <si>
    <t>EX-2023-00413837- -UNC-ME%FCEFYN</t>
  </si>
  <si>
    <t>Diplomatura Universitaria en Geoturismo</t>
  </si>
  <si>
    <t>estudios primario y secundario, pregrado, grado, posgrado, formación en área específica y presentar carta de solicitud de inscripción, Documento Nacional de Identidad, certificado de finalización de estudios o constancia de trámite.</t>
  </si>
  <si>
    <t>colaborar con la conservación del medio ambiente a partir de la promoción del geoturismo como alternativa al turismo convencional. También aspira a formarestudiantes como anfitriones e intérpretes delos recursos naturales geológicos a fin de fomentar su conservación y desarrollo sustentable. Generar una propuesta de desarrollo geoturístico para la región mediante el establecimiento de geoitinerarios (GI) en los que sea factible observar rasgos geológicos destacados (geositios) (GS)</t>
  </si>
  <si>
    <t>120horas distribuidas en: 70 horas del Módulo teórico-práctico, que incluyen 25 horas de trabajo autónomoy 50horas para la realización del Módulo Práctico, que incluyen 14 horas de trabajo autónomo.La carga horaria total implica 4 RTF/créditos totales</t>
  </si>
  <si>
    <t>son público en general; personal de agencias de turismo, municipios, gobiernos provinciales y nacionales; guardaparques; operadores turísticos; docentes, y profesionales en general.</t>
  </si>
  <si>
    <t>EX-2023-00691962- -UNC-ME%FO</t>
  </si>
  <si>
    <t>Diplomatura Universitaria en ortodoncia con enfoque en planificación digital para la elaboración de alineadores in-office</t>
  </si>
  <si>
    <t>poseer título de Odontólogo emitido por Facultades de Odontología acreditadas, tanto públicas como privadas y también demostrar formación y experiencia en el diagnóstico y la práctica clínica de la ortodoncia</t>
  </si>
  <si>
    <t>Desarrollar habilidades que permitan utilizar de manera correcta y eficiente, las herramientas necesarias para lograr el uso adecuado de la tecnología digital; conocer el impacto de la tecnología en la confección de alineadores In-office y realizarel flujo digital completo para la confección de alineadores In-Office</t>
  </si>
  <si>
    <t>108horas distribuidas en: 47horas de actividades presenciales y 61horas de trabajo autónomoque equivalen a 4 RTF/créditos.</t>
  </si>
  <si>
    <t>Diplomatura son Odontólogos con formación en diagnóstico y práctica clínica en Ortodoncia</t>
  </si>
  <si>
    <t>EX-2023-00892378- -UNC-ME%FO</t>
  </si>
  <si>
    <t>Diplomatura Universitaria en Estudios Avanzados en Formación Docente Inicial en Ciencias de la Salud</t>
  </si>
  <si>
    <t>Ser profesional con título del nivel de grado y estar desempeñando tareas dedocencia en carreras de ciencias de la salud</t>
  </si>
  <si>
    <t>analizar críticamente y comprender la enseñanza y el rol del/adocente universitario atendiendo a losparadigmas actuales en la Educación Superior, la relación entre el estado, la sociedad, la educación y la salud y las interrelaciones entre conocimiento, aprendizaje y enseñanza en las prácticas pedagógicas específicas. Se aspira a diferenciar las formas de apropiación del conocimiento que pone en marcha el/la estudiantecomo sujeto de aprendizaje e implementar propuestas de enseñanza que contemplen los diferentes escenarios y entornos, desde la potencialidad deltrabajo colaborativo y los deberes y dilemas éticos de la profesión docente</t>
  </si>
  <si>
    <t xml:space="preserve"> 180horas distribuidas en: 120horas de actividades presenciales y 60horas de trabajo autónomolo que equivale a un total de 6 RTF/Créditos.</t>
  </si>
  <si>
    <t>Profesionales con título del nivel de grado que desempeñen tareas de docencia encarreras de ciencias de la salud</t>
  </si>
  <si>
    <t>EX-2023-00540343- -UNC-ME%FP</t>
  </si>
  <si>
    <t>Diplomatura Universitaria Internacional en Políticas Públicas sobre Drogas con enfoque en Salud Pública</t>
  </si>
  <si>
    <t>Profesional de la Salud, Educación, Justicia, o Líderes Sociales y/o Políticos y contar con título secundario</t>
  </si>
  <si>
    <t>Abordar desde un Enfoque Crítico las diferentes políticas sobre drogas y sus paradigmas. Reflexionar en torno al Enfoque de Salud Pública y su relación conla construcción y ejecución de políticas nacionales y locales sobre drogas y Compartir herramientas teórico-prácticas necesarias para la construcción de políticas, planes y programas en relación a la problemática de drogas</t>
  </si>
  <si>
    <t>02 horas distribuidas en: 60 horas de actividades teóricas y 42 horas para la realización de trabajos prácticos grupales</t>
  </si>
  <si>
    <t>Diplomatura son Profesionales de la Salud, Educación, o Justicia, y Líderes Sociales y Políticos interesados en el papel de los gobiernos locales en la generación de políticas locales sobre drogas</t>
  </si>
  <si>
    <t>EX-2023-00401353--UNC-ME%SAA</t>
  </si>
  <si>
    <t>Diplomatura Universitaria Enseñar a distancia</t>
  </si>
  <si>
    <t>Ser docente universitario (por concurso o interino o con designacionesafines) en propuestas educativas de pregrado, grado y posgrado.Ser profesional de equipos o áreas de apoyo a la docencia (con cargodocente, no docente o contrato).</t>
  </si>
  <si>
    <t>Promover la mejora de la educación superior y la inclusión educativa através de ofertas formativas enla opción pedagógica a distancia en la UNC en un marco de derecho al acceso a la Educación Superior, así como también, Resignificar el sentido de la modalidad a distancia en relación, y eninteracción, con otras modalidades combinadas de enseñanza y aprendizajey Diversificar y ampliar la oferta de formaciones docentes a distancia en laUNC</t>
  </si>
  <si>
    <t>Secretaria de Asuntos Académicos</t>
  </si>
  <si>
    <t xml:space="preserve"> 32 horas de trabajo sincrónicas, 60horasde trabajo asincrónicoen entornovirtual, 88 horas de trabajo autónomo y 30 horas para la elaboración y presentación del trabajo final. En total suman 210horas, equivalentes a 7 RTF.</t>
  </si>
  <si>
    <t xml:space="preserve"> Docente universitario (por concurso o interino o con designaciones afines)en propuestas educativas de pregrado, grado y posgrado y profesional de equiposo áreas de apoyo a la docencia (con cargo docente, no docente o contrato).Se esperaque la conformación de cada cohorte se distribuya de forma equitativa entre todaslas unidades académicas de la UNC, dando prioridad a docentes que están insertosen trayectos formativos de pregrado y grado. Para ello se definirán criterios quefaciliten los procesos de selección de los y las docentes interesados/as. La ofertaserá gratuita para los y las docentes de la UNC, quedando supeditada la posibilidadde aceptar inscriptos de otras universidades a la demanda interna y a la capacidadde gestión de SIED y SAA</t>
  </si>
  <si>
    <t>EX-2023-00546920--UNC-ME%SAA.</t>
  </si>
  <si>
    <t>Diplomatura Universitaria Aprender a Enseñar</t>
  </si>
  <si>
    <t>contar con un dispositivo con acceso a internet, ser estudiante o egresado de una carrera de pregrado o grado. En caso de desempeñarse como ayudante alumno/a, Adscripto/a o docente novel, se debe adjuntar la resolución correspondiente. En los casos que lo determinen, el equipo de gestión de la Diplomatura podrá efectuar entrevistas de admisión</t>
  </si>
  <si>
    <t>Ofrecer un espacio de formación integral destinado a estudiantes y graduados de la Universidad Nacionalde Córdoba con interés en adquirir, fortalecer y perfeccionar competencias y estrategias vinculadas al oficio de la enseñanza universitaria</t>
  </si>
  <si>
    <t xml:space="preserve"> 180horas que se distribuyen en 58 horas lectivas y 122 horas de trabajo autónomo, que equivalen a 6 RTF.</t>
  </si>
  <si>
    <t>Ayudantes Alumnos/as, adscriptos/as y tutores de Universidad Nacional de Córdoba (UNC). Estudiantes y graduados de la UNC con interés por iniciarse en la docencia universitaria</t>
  </si>
  <si>
    <t>EX-2023-00536624--UNC-ME%SEU</t>
  </si>
  <si>
    <t>Diplomatura Universitaria en Ética climática para la gestión local y el desarrollo,</t>
  </si>
  <si>
    <t>contar estudios secundarios completos</t>
  </si>
  <si>
    <t>onocer y comparar distintos enfoques de gobernanza para la mitigación y adaptación al cambio climático, con foco en los desafíos que estos implican para la gestión local y territorial; comprender el valor estratégico de la comunicación para el posicionamiento de proyectos con perspectiva deética y gobernanza climática; desarrollar una mentalidad virtual y aplicar tácticas para el desarrollo discursivo multiplataforma y recursos para la producción de contenido de impacto.</t>
  </si>
  <si>
    <t xml:space="preserve">Secretaria de Extensión Universitaria </t>
  </si>
  <si>
    <t xml:space="preserve"> 175,5horas que equivalen a 5,85 RTF, según consta en el Cronograma a orden 3.</t>
  </si>
  <si>
    <t>funcionarios y empleados de la administración nacional, provincial y municipal, miembros de organizaciones, dirigentes sociales y público en general.</t>
  </si>
  <si>
    <t>EX-2023-00592986- -UNC-ME%SEU.</t>
  </si>
  <si>
    <t>Diplomatura Universitaria en Nociones Básicas de Derechos Humanos y su Defensa no Jurisdiccional</t>
  </si>
  <si>
    <t>Potenciar las intervenciones de los actores institucionales y de los miembros de las organizaciones no gubernamentales en prácticas que contribuyan a la promoción, protección y aplicación de los derechos humanos y desarrollar habilidades y herramientas para encontrar, seleccionar y aplicar los documentos más importantes sobre derechos humanos y, en especial, la Constitución de su país, los tratados internacionales, la jurisprudencia constitucional de su país y la jurisprudencia de los tribunales regionales de derechos humanos..</t>
  </si>
  <si>
    <t>40 horas distribuidas en: 20 horas de dictado de clases, 20 horas de tutorías, 50 horas de estudio autónomo, 20 horas de
resolución de casos, 10 horas de autoevaluación y 20 horas de elaboración del trabajo final, completando las 140 horas equivalentes a 4,6 RTF</t>
  </si>
  <si>
    <t xml:space="preserve"> personas interesadas en adquirir y/o actualizar sus conocimientos sobre derechos humanos, especialmente al personal de instituciones públicas (en particular, las Defensorías del Pueblo, Instituciones de Derechos Humanos, Personerías, Juzgados de Paz y Municipios) y organizaciones no gubernamentales de promoción y garantía de los derechos humanos de Iberoamérica.</t>
  </si>
  <si>
    <t>EX-2023-00703982- -UNC-ME#FCA</t>
  </si>
  <si>
    <t xml:space="preserve">EX 2023  001122450- -UNC- ME#SEU </t>
  </si>
  <si>
    <t>Diplomatura en Cooperación Sur-Sur Triangular</t>
  </si>
  <si>
    <t>a funcionarios de los 21 países miembros del Programa de Fortalecimiento de Cooperación Sur-Sur (PIFCSS) de la Secretaría General Iberoamericana (con la cual la UNC tiene Convenio), encargados de gestionar y ejecutar iniciativas de Cooperación Sur-Sur y Cooperación Triangular en Iberoamérica.</t>
  </si>
  <si>
    <t>conocer, comprender y saber utilizar las herramientas teóricas y prácticas para el desarrollo de iniciativas de Cooperación Sur-Sur (CSS) y Cooperación Triangular (CT) como gestores públicos del espacio iberoamericano a partir de la identificación de las Agendas de desarrollo y las instancias de cooperación internacional mas beneficiosas para los países y sus habitantes.</t>
  </si>
  <si>
    <t>120h de desarrollo de contenidos, 26h de tutorías presenciales y virtuales y 60hs de trabajo autónomo para la apropiación de los contenidos y la elaboración de la propuesta de trabajo final, cumplimentando 167h totales.</t>
  </si>
  <si>
    <t>Ser funcionarios de los 21 países miembros del Programa de Fortalecimiento de Cooperación Sur-Sur (PIFCSS) de la Secretaría General Iberoamericana (con la cual la UNC tiene Convenio), encargados de gestionar y ejecutar iniciativas de Cooperación Sur-Sur y Cooperación Triangular en Iberoamérica.</t>
  </si>
  <si>
    <t xml:space="preserve">EX 2023  001059966- -UNC- ME#SEU </t>
  </si>
  <si>
    <t>Diplomatura Universitaria en  Gestión de Cooperativas</t>
  </si>
  <si>
    <t xml:space="preserve">contar con secundario completo y en caso de no haberlo finalizado, acreditar saber leer y escribir fluidamente y evidenciar la pertenencia al Consejo de Administración o a la Sindicatura mediante Certificado de Vigencia de Matrícula con autoridades vigentes. </t>
  </si>
  <si>
    <t>potenciar el rol de Consejeros y Gerentes, promoviendo nuevas prácticas organizacionales bajo los valores y principios del sector, capaces de enfrentar los desafíos actuales y con habilidad para adaptarse a las transformaciones económicas, políticas y sociales, y contribuir así al desarrollo económico sustentable que la sociedad demanda. Aspira a formar agentes de cambio como líderes transformacionales con capacidad para reflexionar sobre economía social y el cooperativismo desde una perspectiva interdisciplinaria con un enfoque integrador sobre los aspectos socioeconómicos, organizacionales y legales del sector.</t>
  </si>
  <si>
    <t xml:space="preserve">120 horas distribuidas en 96 horas de clases teórico-prácticas, 4 horas para la realización de evaluaciones parciales y 20 horas para el trabajo final integrador.  </t>
  </si>
  <si>
    <t>PRESENCIAL O HÍBRIDA</t>
  </si>
  <si>
    <t>asociados/as de cooperativas que sean miembros del Consejo de Administración o la Sindicatura o la Gerencia de una Cooperativa. Asimismo, la podrán cursar funcionarios(as) de instituciones públicas y privadas que interactúan con entidades de economía social y solidaria, en los temas relevantes y particularidades de este tipo de organizaciones.</t>
  </si>
  <si>
    <t>EX-2024-00068085- -UNC-ME%FO</t>
  </si>
  <si>
    <t>Diplomatura Universitaria en Ortodoncia Digital</t>
  </si>
  <si>
    <t>poseer título de odontólogo/a y acreditar formación inicial en Ortodoncia. (200 horas). Además, deberán contar con dispositivos adecuados para las clases sincrónicas (Computadora con procesador y memoria adecuados, dispositivos de audio, video, conexión a internet y software de soporte remoto Anydesk).</t>
  </si>
  <si>
    <t>comprender y ejecutar herramientas actuales para incorporar el flujo de trabajo digital en ortodoncia, evaluar las ventajas de la migración de recursos analógicos a recursos digitales e identificar y aplicar los protocolos de las herramientas digitales 2D y 3D que permiten la planificación de la ortodoncia y el abordaje multidisciplinar e integral del paciente.</t>
  </si>
  <si>
    <t>Son los/as profesionales odontólogos/as ortodoncistas, con interés en adquirir nuevas herramientas digitales para mejorar sus habilidades en el campo de la ortodoncia. La Diplomatura fija un cupo máximo de 22 participantes.</t>
  </si>
  <si>
    <t>153 horas totales distribuidas en: 90 horas teórico-prácticas de presencialidad remota, 19 horas prácticas de presencialidad remota y 45 horas de presencialidad física. Observación: no se expresan las horas totales en CRE.</t>
  </si>
  <si>
    <t>REMOTA SINCRONICA</t>
  </si>
  <si>
    <t>EX2023-444112- -UNC- ME%FCM</t>
  </si>
  <si>
    <t>No menciona los réquisitos</t>
  </si>
  <si>
    <t>Mejorar la calidad de atención de la salud a través de la formación de Promotores de Salud como parte de los equipos nucleares en las acciones socio territoriales de prevención, promoción y cuidados de la salud y brindar herramientas complementarias a la Estrategia de Salud Familiar y Comunitaria que orienta la formación y la organización del sistema de salud en lo que respecta al Primer Nivel de la Atención de la salud</t>
  </si>
  <si>
    <t>140 horas, distribuidas en 9 Módulos que incluyen 12h de actividades teórico-prácticas cada uno y, 32h destinadas a la elaboración del Trabajo Final Integrador.</t>
  </si>
  <si>
    <r>
      <t xml:space="preserve">son personas no profesionales y no administrativason personas no profesionales y no administrativas integradas a Equipos de salud del primer nivel.s integradas a Equipos de salud del primer nivel. - </t>
    </r>
    <r>
      <rPr>
        <b/>
        <sz val="12"/>
        <color rgb="FF000000"/>
        <rFont val="Arial"/>
        <family val="2"/>
        <scheme val="major"/>
      </rPr>
      <t>CON OBSERVACIONES</t>
    </r>
  </si>
  <si>
    <r>
      <t xml:space="preserve">la </t>
    </r>
    <r>
      <rPr>
        <b/>
        <sz val="11"/>
        <color rgb="FF000000"/>
        <rFont val="Arial"/>
        <family val="2"/>
        <scheme val="major"/>
      </rPr>
      <t>Diplomatura Universitaria prevención y promoción de la salud integral con enfoque de derechos.       -CON OBSERVACIONES-</t>
    </r>
  </si>
  <si>
    <t>tener estudios universitarios completos y deberán presentar copia del Título de grado, DNI y abonar la matrícula de inscripción. La propuesta establece un número mínimo de 13 estudiantes y un número máximo de 35.</t>
  </si>
  <si>
    <t>Promover la reflexión acerca de los fenómenos que afectan los comportamientos desde la Biología comparada, la Etología hasta la Psicología humana con énfasis en las áreas de la psicología, neurología, inmunología y endocrinología, relacionadas con el estrés y Brindar una base sólida de conocimientos actualizados acerca de la relación entre los sistemas nerviosos central y periférico, cerebro, psiquismo y mente con los sistemas neuroendocrino, inmunológico, el metabolismo y el resto de los aparatos y sistemas orgánicos.</t>
  </si>
  <si>
    <t xml:space="preserve">120h distribuidas en clases de 2,5h y horas de trabajo autónomo, que equivalen a 4 RTF. </t>
  </si>
  <si>
    <r>
      <t>Diplomatura Universitaria en Ciencias del estrés y psicobiología del comportamiento.</t>
    </r>
    <r>
      <rPr>
        <sz val="11"/>
        <color rgb="FF000000"/>
        <rFont val="Arial"/>
        <family val="2"/>
        <scheme val="minor"/>
      </rPr>
      <t xml:space="preserve"> </t>
    </r>
  </si>
  <si>
    <t>EX-2024-0034104- -UNC-ME%FCC -</t>
  </si>
  <si>
    <t xml:space="preserve">contar con Título de Licenciado en Comunicación Social de Universidades Nacionales Públicas o Privadas y presentar: título de secundario; diploma y certificado analítico de licenciatura. Deberán acreditar en su currículo académico saberes y habilidades para la redacción y producción de mensajes audiovisuales, radiales y multimediales; planificación y gestión de medios y suficiencia en idioma Inglés. En términos de acreditación horaria, se prevé que cuenten con al menos 2600 horas previas de estudios específicos de nivel superior en temáticas relativas a la comunicación social y sus campos de especialización profesional. Además, los/as aspirantes deberán presentar certificado médico de voz sana para poder cursar la Diplomatura. </t>
  </si>
  <si>
    <t>promover la formación de locutores con amplias competencias en producción multimedial para escenarios de comunicación convergente, con competencias técnicas, artísticas y comunicacionales en el trabajo interdisciplinario y con capacidades para explorar formatos creativos en un entorno de constantes avances tecnológicos.</t>
  </si>
  <si>
    <t xml:space="preserve">240 horas y se distribuyen en 20 horas mensuales y 80 horas cuatrimestrales desde marzo de 2024, hasta junio de 2025, en las aulas y gabinetes de la FCC y las plataformas Moodle y Zoom. </t>
  </si>
  <si>
    <t xml:space="preserve">PRESENCIAL </t>
  </si>
  <si>
    <t xml:space="preserve"> son egresados/as de las carreras de Comunicación, a licenciados en Comunicación trabajadores de medios audiovisuales, vinculados al campo de la locución, que requieren formarse en su área de práctica profesional, ampliar sus conocimientos, tener un manejo y cuidados de la voz, mejorar y perfeccionar su desempeño laboral. Se mencionan y describen competencias disciplinares, personales y humanas y de prácticas comunicacionales. </t>
  </si>
  <si>
    <t xml:space="preserve"> Diplomatura Universitaria en Formación para el del rol de Preceptor y Auxiliar de Gabinete       - con observaciones - </t>
  </si>
  <si>
    <t>Diplomatura Universitaria en Transformación Organizacional -       falta informe</t>
  </si>
  <si>
    <t xml:space="preserve">Campus Norte </t>
  </si>
  <si>
    <t>EX-2024-01102836- -UNC-ME%PDT -</t>
  </si>
  <si>
    <t xml:space="preserve"> contar con secundario completo aprobado y demostrar una buena comprensión de textos, manejo de PC con conexión a internet, y conocimiento de programas básicos de oficina. </t>
  </si>
  <si>
    <t xml:space="preserve">desarrollar habilidades intrapersonales, interpersonales y organizativas integradas en un método sistemático de conducción eficaz de personas y equipos para afrontar los desafíos actuales de la conducción y el liderazgo y construir entornos organizacionales inteligentes y saludables a partir de la comprensión de los nuevos paradigmas de conducción y la aplicación de métodos centrados en la resolución eficaz de situaciones problemáticas. </t>
  </si>
  <si>
    <t>Personas que trabajen en cargos directivos, equipos de gestión, mandos medios, personas con personal a cargo, responsables de área, sector o proyectos, que se desempeñen en organizaciones del sector privado, público o social, instituciones educativas, artísticas o culturales, empresas familiares, emprendedores, propietarios que deseen desarrollar habilidades de gestión de grupos y equipos de trabajo.</t>
  </si>
  <si>
    <t>220 horas que se distribuyen en 122h de actividades sincrónicas y asincrónicas de interacción con los docentes y 98h de trabajo autónomo, completando las 220 horas equivalentes a 7,3 créditos.</t>
  </si>
  <si>
    <r>
      <t>Diplomatura Universitaria en Habilidades Directivas para la Conducción de Equipos Inteligentes</t>
    </r>
    <r>
      <rPr>
        <sz val="12"/>
        <color rgb="FF000000"/>
        <rFont val="Arial"/>
        <family val="2"/>
        <scheme val="major"/>
      </rPr>
      <t xml:space="preserve">, </t>
    </r>
  </si>
  <si>
    <t xml:space="preserve">Diplomatura Universitaria en Gastronomía Soberana, Segura, Sana y Sabrosa </t>
  </si>
  <si>
    <t>EX-2023-01033830- -UNC-ME%PDT -</t>
  </si>
  <si>
    <t>contar con secundario completo aprobado.</t>
  </si>
  <si>
    <t xml:space="preserve"> promover el interés por comprender los principios científicos que intervienen en el compromiso de un sistema productivo local y diversificado de alimentos para garantizar el derecho a la alimentación en la comunidad. Generar y sostener vínculos y prácticas cooperativas entre el colectivo social en los procesos de salud/alimentación. Identificar hábitos, costumbres y tradiciones alimentarias ancestrales que intervienen en la prevalencia de enfermedades no transmisibles y diseñar estrategias metodológicas de trabajo basadas en la organización cooperativa, la economía circular y la bioeconomía.</t>
  </si>
  <si>
    <t xml:space="preserve">PRESENCIAL Y VIRTUAL </t>
  </si>
  <si>
    <t>son personas con experiencia o que deseen desempeñarse como cocineros de las escuelas públicas, merenderos y comedores comunitarios de la República Argentina. Deben además tener una buena comprensión de textos, manejo de PC con conexión a internet, y</t>
  </si>
  <si>
    <t>conocimiento de programas básicos de oficina.</t>
  </si>
  <si>
    <r>
      <t xml:space="preserve">190 horas que se distribuyen en 57horas de actividades teóricas, 95 horas de actividades prácticas y 38 horas de trabajo autónomo, completando las 190 horas equivalentes a </t>
    </r>
    <r>
      <rPr>
        <i/>
        <sz val="12"/>
        <color rgb="FF000000"/>
        <rFont val="Arial"/>
        <family val="2"/>
        <scheme val="major"/>
      </rPr>
      <t>6,67 créditos</t>
    </r>
    <r>
      <rPr>
        <sz val="12"/>
        <color rgb="FF000000"/>
        <rFont val="Arial"/>
        <family val="2"/>
        <scheme val="major"/>
      </rPr>
      <t xml:space="preserve">. </t>
    </r>
  </si>
  <si>
    <t>Capacitación Práctica para Certificación y Habilitación de trabajadores de Redes Eléctricas Trabajos con Tensión en instalaciones menores a 1000 voltios</t>
  </si>
  <si>
    <t xml:space="preserve">EX-2023-00978281--UNC-ME%SEU </t>
  </si>
  <si>
    <t xml:space="preserve">VIRTUAL, PRESENCIAL Y ASINCRONICO </t>
  </si>
  <si>
    <t>120hs que comprenden: 24 horas de clases virtuales, 16 horas de clases prácticas presenciales y 80 horas de trabajo autónomo para la apropiación de los contenidos y la elaboración de una propuesta, cumplimentando 120 horas totales.</t>
  </si>
  <si>
    <t>que los participantes puedan aplicar los conocimientos eléctricos teóricos de forma práctica en las Redes de Distribución Eléctrica, como así también las operaciones y métodos de trabajo seguro para el mantenimiento de las mismas. También se espera que puedan aplicar con destreza y habilidad el manejo de herramientas y elementos de protección personal y colectivos en las operaciones que incluyan riesgo eléctrico y trabajo en altura, al tiempo que utilicen los conocimientos y habilidades adquiridos para realizar trabajos en tensión eléctrica de instalaciones de baja tensión y el mantenimiento de las redes de distribución eléctrica de acuerdo a la normativa de seguridad vigente.</t>
  </si>
  <si>
    <t>Secretaria de Extensión Universitaria</t>
  </si>
  <si>
    <t>Programa de Formación para un Buen Gobierno</t>
  </si>
  <si>
    <t xml:space="preserve">EX-2023-00978076--UNC-ME%SEU </t>
  </si>
  <si>
    <t xml:space="preserve">generar un trayecto formativo de calidad sobre las principales tendencias, estrategias e instrumentos en materia de gestión gubernamental local y regional, al mismo tiempo que busca promover la adquisición de destrezas para la formulación, diseño, implementación, evaluación y rendición de cuentas de políticas públicas a diferentes escalas de la gestión estatal y aplicar los conocimientos adquiridos en la resolución de casos prácticos para la mejora de la gestión pública. </t>
  </si>
  <si>
    <t xml:space="preserve">a funcionarios públicos de gobiernos locales, provinciales o nacionales y también a dirigentes de gobierno, dirigentes políticos y sociales. </t>
  </si>
  <si>
    <t>PRESENCIAL Y VIRTUAL</t>
  </si>
  <si>
    <t xml:space="preserve">CON PRACTICA </t>
  </si>
  <si>
    <t>a personas mayores de 18 años que pretendan prestar servicios en Redes de Distribución Eléctrica y desempeñarse como trabajadores en relación de dependencia en empresas de distribución de Energía Eléctrica. Será necesario que cada participante cuente con dirección de mail y acceso a cualquier dispositivo electrónico con conectividad a Internet.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</si>
</sst>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scheme val="minor"/>
    </font>
    <font>
      <b/>
      <sz val="12"/>
      <color theme="1"/>
      <name val="Times New Roman"/>
    </font>
    <font>
      <b/>
      <sz val="12"/>
      <color theme="1"/>
      <name val="Arial"/>
      <scheme val="minor"/>
    </font>
    <font>
      <sz val="12"/>
      <color theme="1"/>
      <name val="Arial"/>
      <scheme val="minor"/>
    </font>
    <font>
      <sz val="12"/>
      <color theme="1"/>
      <name val="Times New Roman"/>
    </font>
    <font>
      <sz val="12"/>
      <color theme="1"/>
      <name val="Arial"/>
      <family val="2"/>
      <scheme val="minor"/>
    </font>
    <font>
      <b/>
      <sz val="12"/>
      <color theme="1"/>
      <name val="Arial"/>
      <family val="2"/>
      <scheme val="minor"/>
    </font>
    <font>
      <sz val="11"/>
      <color rgb="FF000000"/>
      <name val="Calibri"/>
      <family val="2"/>
    </font>
    <font>
      <sz val="11"/>
      <color rgb="FF000000"/>
      <name val="Arial"/>
      <family val="2"/>
      <scheme val="minor"/>
    </font>
    <font>
      <b/>
      <sz val="11"/>
      <color rgb="FF000000"/>
      <name val="Calibri"/>
      <family val="2"/>
    </font>
    <font>
      <b/>
      <sz val="11"/>
      <color rgb="FF000000"/>
      <name val="Arial"/>
      <family val="2"/>
      <scheme val="major"/>
    </font>
    <font>
      <sz val="12"/>
      <color theme="1"/>
      <name val="Times New Roman"/>
      <family val="1"/>
    </font>
    <font>
      <sz val="12"/>
      <color rgb="FF000000"/>
      <name val="Arial"/>
      <family val="2"/>
      <scheme val="major"/>
    </font>
    <font>
      <b/>
      <sz val="12"/>
      <color rgb="FF000000"/>
      <name val="Arial"/>
      <family val="2"/>
      <scheme val="major"/>
    </font>
    <font>
      <b/>
      <sz val="11"/>
      <color rgb="FF000000"/>
      <name val="Arial"/>
      <family val="2"/>
      <scheme val="minor"/>
    </font>
    <font>
      <sz val="12"/>
      <color rgb="FF000000"/>
      <name val="Arial"/>
      <family val="2"/>
      <scheme val="minor"/>
    </font>
    <font>
      <b/>
      <sz val="12"/>
      <color rgb="FF000000"/>
      <name val="Arial"/>
      <family val="2"/>
      <scheme val="minor"/>
    </font>
    <font>
      <sz val="12"/>
      <color theme="1"/>
      <name val="Arial"/>
      <family val="2"/>
      <scheme val="major"/>
    </font>
    <font>
      <i/>
      <sz val="12"/>
      <color rgb="FF000000"/>
      <name val="Arial"/>
      <family val="2"/>
      <scheme val="major"/>
    </font>
  </fonts>
  <fills count="4">
    <fill>
      <patternFill patternType="none"/>
    </fill>
    <fill>
      <patternFill patternType="gray125"/>
    </fill>
    <fill>
      <patternFill patternType="solid">
        <fgColor rgb="FFFFF2CC"/>
        <bgColor rgb="FFFFF2CC"/>
      </patternFill>
    </fill>
    <fill>
      <patternFill patternType="solid">
        <fgColor theme="6"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3" fillId="0" borderId="0" xfId="0" applyFont="1" applyAlignment="1">
      <alignment wrapText="1"/>
    </xf>
    <xf numFmtId="0" fontId="4" fillId="2" borderId="1"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4" fillId="2" borderId="1" xfId="0" applyFont="1" applyFill="1" applyBorder="1" applyAlignment="1">
      <alignment vertical="center" wrapText="1"/>
    </xf>
    <xf numFmtId="0" fontId="2"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vertical="center" wrapText="1"/>
    </xf>
    <xf numFmtId="0" fontId="0" fillId="0" borderId="0" xfId="0" applyAlignment="1">
      <alignment vertical="center"/>
    </xf>
    <xf numFmtId="0" fontId="7" fillId="3" borderId="0" xfId="0" applyFont="1" applyFill="1" applyAlignment="1">
      <alignment vertical="center" wrapText="1"/>
    </xf>
    <xf numFmtId="0" fontId="7" fillId="0" borderId="0" xfId="0" applyFont="1" applyAlignment="1">
      <alignment vertical="center" wrapText="1"/>
    </xf>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horizontal="center" vertical="center" wrapText="1"/>
    </xf>
    <xf numFmtId="0" fontId="11" fillId="2" borderId="1" xfId="0" applyFont="1" applyFill="1" applyBorder="1" applyAlignment="1">
      <alignment horizontal="center" vertical="center" wrapText="1"/>
    </xf>
    <xf numFmtId="0" fontId="7" fillId="0" borderId="0" xfId="0" applyFont="1" applyAlignment="1">
      <alignment horizontal="justify" vertical="center"/>
    </xf>
    <xf numFmtId="0" fontId="5" fillId="0" borderId="1" xfId="0" applyFont="1" applyBorder="1" applyAlignment="1">
      <alignment vertical="center" wrapText="1"/>
    </xf>
    <xf numFmtId="0" fontId="12" fillId="0" borderId="0" xfId="0" applyFont="1" applyAlignment="1">
      <alignment horizontal="center" vertical="center" wrapText="1"/>
    </xf>
    <xf numFmtId="0" fontId="14" fillId="0" borderId="0" xfId="0" applyFont="1" applyAlignment="1">
      <alignment vertical="center" wrapText="1"/>
    </xf>
    <xf numFmtId="0" fontId="15" fillId="0" borderId="0" xfId="0" applyFont="1" applyAlignment="1">
      <alignment horizontal="justify" vertical="center"/>
    </xf>
    <xf numFmtId="0" fontId="9" fillId="0" borderId="0" xfId="0" applyFont="1" applyAlignment="1">
      <alignment horizontal="center" vertical="center"/>
    </xf>
    <xf numFmtId="0" fontId="12" fillId="0" borderId="0" xfId="0" applyFont="1" applyAlignment="1">
      <alignment vertical="center" wrapText="1"/>
    </xf>
    <xf numFmtId="0" fontId="13" fillId="0" borderId="0" xfId="0" applyFont="1" applyAlignment="1">
      <alignment horizontal="center" vertical="center"/>
    </xf>
    <xf numFmtId="0" fontId="16" fillId="0" borderId="0" xfId="0" applyFont="1" applyAlignment="1">
      <alignment vertical="center" wrapText="1"/>
    </xf>
    <xf numFmtId="0" fontId="17" fillId="2" borderId="1" xfId="0" applyFont="1" applyFill="1" applyBorder="1" applyAlignment="1">
      <alignment horizontal="center" vertical="center" wrapText="1"/>
    </xf>
    <xf numFmtId="0" fontId="13" fillId="0" borderId="0" xfId="0" applyFont="1" applyAlignment="1">
      <alignment vertical="center" wrapText="1"/>
    </xf>
    <xf numFmtId="0" fontId="12" fillId="0" borderId="0" xfId="0" applyFont="1" applyAlignment="1">
      <alignment horizontal="justify" vertical="center"/>
    </xf>
    <xf numFmtId="0" fontId="17" fillId="0" borderId="0" xfId="0" applyFont="1" applyAlignment="1">
      <alignment vertical="center" wrapText="1"/>
    </xf>
    <xf numFmtId="0" fontId="13" fillId="0" borderId="0" xfId="0" applyFont="1" applyAlignment="1">
      <alignment horizontal="center" vertical="center" wrapText="1"/>
    </xf>
    <xf numFmtId="0" fontId="12" fillId="0" borderId="0" xfId="0" applyFont="1" applyAlignment="1">
      <alignment vertical="center"/>
    </xf>
    <xf numFmtId="0" fontId="15" fillId="0" borderId="0" xfId="0" applyFont="1" applyAlignment="1">
      <alignment wrapText="1"/>
    </xf>
    <xf numFmtId="0" fontId="15" fillId="0" borderId="0" xfId="0" applyFont="1" applyAlignment="1">
      <alignment vertical="center" wrapText="1"/>
    </xf>
    <xf numFmtId="0" fontId="15" fillId="0" borderId="0" xfId="0" applyFont="1" applyAlignment="1">
      <alignment vertical="center"/>
    </xf>
    <xf numFmtId="0" fontId="16"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D1000"/>
  <sheetViews>
    <sheetView workbookViewId="0">
      <pane ySplit="1" topLeftCell="A2" activePane="bottomLeft" state="frozen"/>
      <selection pane="bottomLeft" activeCell="A3" sqref="A3"/>
    </sheetView>
  </sheetViews>
  <sheetFormatPr baseColWidth="10" defaultColWidth="12.5703125" defaultRowHeight="15.75" customHeight="1" x14ac:dyDescent="0.2"/>
  <cols>
    <col min="1" max="1" width="36" customWidth="1"/>
    <col min="2" max="3" width="45.140625" customWidth="1"/>
    <col min="4" max="4" width="43.7109375" customWidth="1"/>
    <col min="5" max="5" width="25.85546875" customWidth="1"/>
    <col min="6" max="6" width="28.140625" customWidth="1"/>
    <col min="7" max="8" width="22.140625" customWidth="1"/>
    <col min="9" max="9" width="43.42578125" customWidth="1"/>
  </cols>
  <sheetData>
    <row r="1" spans="1:30" ht="15.75" customHeight="1" x14ac:dyDescent="0.25">
      <c r="A1" s="1"/>
      <c r="B1" s="2" t="s">
        <v>0</v>
      </c>
      <c r="C1" s="3" t="s">
        <v>1</v>
      </c>
      <c r="D1" s="3" t="s">
        <v>2</v>
      </c>
      <c r="E1" s="2" t="s">
        <v>3</v>
      </c>
      <c r="F1" s="3" t="s">
        <v>4</v>
      </c>
      <c r="G1" s="3" t="s">
        <v>5</v>
      </c>
      <c r="H1" s="3" t="s">
        <v>6</v>
      </c>
      <c r="I1" s="3" t="s">
        <v>7</v>
      </c>
      <c r="J1" s="4"/>
      <c r="K1" s="4"/>
      <c r="L1" s="4"/>
      <c r="M1" s="4"/>
      <c r="N1" s="4"/>
      <c r="O1" s="4"/>
      <c r="P1" s="4"/>
      <c r="Q1" s="4"/>
      <c r="R1" s="4"/>
      <c r="S1" s="4"/>
      <c r="T1" s="4"/>
      <c r="U1" s="4"/>
      <c r="V1" s="4"/>
      <c r="W1" s="4"/>
      <c r="X1" s="4"/>
      <c r="Y1" s="4"/>
      <c r="Z1" s="4"/>
      <c r="AA1" s="4"/>
      <c r="AB1" s="4"/>
      <c r="AC1" s="4"/>
      <c r="AD1" s="4"/>
    </row>
    <row r="2" spans="1:30" ht="150" x14ac:dyDescent="0.2">
      <c r="A2" s="5" t="s">
        <v>8</v>
      </c>
      <c r="B2" s="2" t="s">
        <v>9</v>
      </c>
      <c r="C2" s="6" t="s">
        <v>10</v>
      </c>
      <c r="D2" s="7" t="s">
        <v>11</v>
      </c>
      <c r="E2" s="7" t="s">
        <v>12</v>
      </c>
      <c r="F2" s="7" t="s">
        <v>13</v>
      </c>
      <c r="G2" s="7" t="s">
        <v>14</v>
      </c>
      <c r="H2" s="7" t="s">
        <v>15</v>
      </c>
      <c r="I2" s="7" t="s">
        <v>16</v>
      </c>
      <c r="J2" s="4"/>
      <c r="K2" s="4"/>
      <c r="L2" s="4"/>
      <c r="M2" s="4"/>
      <c r="N2" s="4"/>
      <c r="O2" s="4"/>
      <c r="P2" s="4"/>
      <c r="Q2" s="4"/>
      <c r="R2" s="4"/>
      <c r="S2" s="4"/>
      <c r="T2" s="4"/>
      <c r="U2" s="4"/>
      <c r="V2" s="4"/>
      <c r="W2" s="4"/>
      <c r="X2" s="4"/>
      <c r="Y2" s="4"/>
      <c r="Z2" s="4"/>
      <c r="AA2" s="4"/>
      <c r="AB2" s="4"/>
      <c r="AC2" s="4"/>
      <c r="AD2" s="4"/>
    </row>
    <row r="3" spans="1:30" ht="270" x14ac:dyDescent="0.2">
      <c r="A3" s="5" t="s">
        <v>17</v>
      </c>
      <c r="B3" s="16" t="s">
        <v>260</v>
      </c>
      <c r="C3" s="14" t="s">
        <v>18</v>
      </c>
      <c r="D3" s="13" t="s">
        <v>19</v>
      </c>
      <c r="E3" s="13" t="s">
        <v>20</v>
      </c>
      <c r="F3" s="13" t="s">
        <v>21</v>
      </c>
      <c r="G3" s="13" t="s">
        <v>22</v>
      </c>
      <c r="H3" s="13" t="s">
        <v>15</v>
      </c>
      <c r="I3" s="13" t="s">
        <v>23</v>
      </c>
      <c r="J3" s="4"/>
      <c r="K3" s="4"/>
      <c r="L3" s="4"/>
      <c r="M3" s="4"/>
      <c r="N3" s="4"/>
      <c r="O3" s="4"/>
      <c r="P3" s="4"/>
      <c r="Q3" s="4"/>
      <c r="R3" s="4"/>
      <c r="S3" s="4"/>
      <c r="T3" s="4"/>
      <c r="U3" s="4"/>
      <c r="V3" s="4"/>
      <c r="W3" s="4"/>
      <c r="X3" s="4"/>
      <c r="Y3" s="4"/>
      <c r="Z3" s="4"/>
      <c r="AA3" s="4"/>
      <c r="AB3" s="4"/>
      <c r="AC3" s="4"/>
      <c r="AD3" s="4"/>
    </row>
    <row r="4" spans="1:30" ht="150" x14ac:dyDescent="0.2">
      <c r="A4" s="5" t="s">
        <v>24</v>
      </c>
      <c r="B4" s="2" t="s">
        <v>25</v>
      </c>
      <c r="C4" s="6" t="s">
        <v>26</v>
      </c>
      <c r="D4" s="7" t="s">
        <v>27</v>
      </c>
      <c r="E4" s="7" t="s">
        <v>28</v>
      </c>
      <c r="F4" s="7" t="s">
        <v>29</v>
      </c>
      <c r="G4" s="7" t="s">
        <v>30</v>
      </c>
      <c r="H4" s="7"/>
      <c r="I4" s="7" t="s">
        <v>31</v>
      </c>
      <c r="J4" s="4"/>
      <c r="K4" s="4"/>
      <c r="L4" s="4"/>
      <c r="M4" s="4"/>
      <c r="N4" s="4"/>
      <c r="O4" s="4"/>
      <c r="P4" s="4"/>
      <c r="Q4" s="4"/>
      <c r="R4" s="4"/>
      <c r="S4" s="4"/>
      <c r="T4" s="4"/>
      <c r="U4" s="4"/>
      <c r="V4" s="4"/>
      <c r="W4" s="4"/>
      <c r="X4" s="4"/>
      <c r="Y4" s="4"/>
      <c r="Z4" s="4"/>
      <c r="AA4" s="4"/>
      <c r="AB4" s="4"/>
      <c r="AC4" s="4"/>
      <c r="AD4" s="4"/>
    </row>
    <row r="5" spans="1:30" ht="165" x14ac:dyDescent="0.2">
      <c r="A5" s="5" t="s">
        <v>32</v>
      </c>
      <c r="B5" s="2" t="s">
        <v>33</v>
      </c>
      <c r="C5" s="6" t="s">
        <v>34</v>
      </c>
      <c r="D5" s="7" t="s">
        <v>35</v>
      </c>
      <c r="E5" s="7" t="s">
        <v>36</v>
      </c>
      <c r="F5" s="7" t="s">
        <v>37</v>
      </c>
      <c r="G5" s="7" t="s">
        <v>38</v>
      </c>
      <c r="H5" s="7" t="s">
        <v>15</v>
      </c>
      <c r="I5" s="7" t="s">
        <v>39</v>
      </c>
      <c r="J5" s="4"/>
      <c r="K5" s="4"/>
      <c r="L5" s="4"/>
      <c r="M5" s="4"/>
      <c r="N5" s="4"/>
      <c r="O5" s="4"/>
      <c r="P5" s="4"/>
      <c r="Q5" s="4"/>
      <c r="R5" s="4"/>
      <c r="S5" s="4"/>
      <c r="T5" s="4"/>
      <c r="U5" s="4"/>
      <c r="V5" s="4"/>
      <c r="W5" s="4"/>
      <c r="X5" s="4"/>
      <c r="Y5" s="4"/>
      <c r="Z5" s="4"/>
      <c r="AA5" s="4"/>
      <c r="AB5" s="4"/>
      <c r="AC5" s="4"/>
      <c r="AD5" s="4"/>
    </row>
    <row r="6" spans="1:30" ht="255" x14ac:dyDescent="0.2">
      <c r="A6" s="5" t="s">
        <v>40</v>
      </c>
      <c r="B6" s="2" t="s">
        <v>41</v>
      </c>
      <c r="C6" s="6" t="s">
        <v>42</v>
      </c>
      <c r="D6" s="7" t="s">
        <v>43</v>
      </c>
      <c r="E6" s="7" t="s">
        <v>44</v>
      </c>
      <c r="F6" s="7" t="s">
        <v>45</v>
      </c>
      <c r="G6" s="7" t="s">
        <v>38</v>
      </c>
      <c r="H6" s="7" t="s">
        <v>15</v>
      </c>
      <c r="I6" s="7" t="s">
        <v>46</v>
      </c>
      <c r="J6" s="4"/>
      <c r="K6" s="4"/>
      <c r="L6" s="4"/>
      <c r="M6" s="4"/>
      <c r="N6" s="4"/>
      <c r="O6" s="4"/>
      <c r="P6" s="4"/>
      <c r="Q6" s="4"/>
      <c r="R6" s="4"/>
      <c r="S6" s="4"/>
      <c r="T6" s="4"/>
      <c r="U6" s="4"/>
      <c r="V6" s="4"/>
      <c r="W6" s="4"/>
      <c r="X6" s="4"/>
      <c r="Y6" s="4"/>
      <c r="Z6" s="4"/>
      <c r="AA6" s="4"/>
      <c r="AB6" s="4"/>
      <c r="AC6" s="4"/>
      <c r="AD6" s="4"/>
    </row>
    <row r="7" spans="1:30" ht="210" x14ac:dyDescent="0.2">
      <c r="A7" s="5" t="s">
        <v>47</v>
      </c>
      <c r="B7" s="2" t="s">
        <v>48</v>
      </c>
      <c r="C7" s="6" t="s">
        <v>49</v>
      </c>
      <c r="D7" s="7" t="s">
        <v>50</v>
      </c>
      <c r="E7" s="7" t="s">
        <v>44</v>
      </c>
      <c r="F7" s="7" t="s">
        <v>51</v>
      </c>
      <c r="G7" s="7"/>
      <c r="H7" s="7"/>
      <c r="I7" s="7"/>
      <c r="J7" s="4"/>
      <c r="K7" s="4"/>
      <c r="L7" s="4"/>
      <c r="M7" s="4"/>
      <c r="N7" s="4"/>
      <c r="O7" s="4"/>
      <c r="P7" s="4"/>
      <c r="Q7" s="4"/>
      <c r="R7" s="4"/>
      <c r="S7" s="4"/>
      <c r="T7" s="4"/>
      <c r="U7" s="4"/>
      <c r="V7" s="4"/>
      <c r="W7" s="4"/>
      <c r="X7" s="4"/>
      <c r="Y7" s="4"/>
      <c r="Z7" s="4"/>
      <c r="AA7" s="4"/>
      <c r="AB7" s="4"/>
      <c r="AC7" s="4"/>
      <c r="AD7" s="4"/>
    </row>
    <row r="8" spans="1:30" ht="195" x14ac:dyDescent="0.2">
      <c r="A8" s="8" t="s">
        <v>52</v>
      </c>
      <c r="B8" s="9" t="s">
        <v>53</v>
      </c>
      <c r="C8" s="6" t="s">
        <v>54</v>
      </c>
      <c r="D8" s="4" t="s">
        <v>55</v>
      </c>
      <c r="E8" s="7" t="s">
        <v>36</v>
      </c>
      <c r="F8" s="6" t="s">
        <v>56</v>
      </c>
      <c r="G8" s="7" t="s">
        <v>30</v>
      </c>
      <c r="H8" s="7" t="s">
        <v>57</v>
      </c>
      <c r="I8" s="6" t="s">
        <v>58</v>
      </c>
      <c r="J8" s="4"/>
      <c r="K8" s="4"/>
      <c r="L8" s="4"/>
      <c r="M8" s="4"/>
      <c r="N8" s="4"/>
      <c r="O8" s="4"/>
      <c r="P8" s="4"/>
      <c r="Q8" s="4"/>
      <c r="R8" s="4"/>
      <c r="S8" s="4"/>
      <c r="T8" s="4"/>
      <c r="U8" s="4"/>
      <c r="V8" s="4"/>
      <c r="W8" s="4"/>
      <c r="X8" s="4"/>
      <c r="Y8" s="4"/>
      <c r="Z8" s="4"/>
      <c r="AA8" s="4"/>
      <c r="AB8" s="4"/>
      <c r="AC8" s="4"/>
      <c r="AD8" s="4"/>
    </row>
    <row r="9" spans="1:30" s="19" customFormat="1" ht="240" x14ac:dyDescent="0.2">
      <c r="A9" s="5" t="s">
        <v>59</v>
      </c>
      <c r="B9" s="2" t="s">
        <v>60</v>
      </c>
      <c r="C9" s="14" t="s">
        <v>61</v>
      </c>
      <c r="D9" s="14" t="s">
        <v>62</v>
      </c>
      <c r="E9" s="13" t="s">
        <v>63</v>
      </c>
      <c r="F9" s="14" t="s">
        <v>64</v>
      </c>
      <c r="G9" s="13" t="s">
        <v>65</v>
      </c>
      <c r="H9" s="13" t="s">
        <v>15</v>
      </c>
      <c r="I9" s="14" t="s">
        <v>66</v>
      </c>
      <c r="J9" s="18"/>
      <c r="K9" s="18"/>
      <c r="L9" s="18"/>
      <c r="M9" s="18"/>
      <c r="N9" s="18"/>
      <c r="O9" s="18"/>
      <c r="P9" s="18"/>
      <c r="Q9" s="18"/>
      <c r="R9" s="18"/>
      <c r="S9" s="18"/>
      <c r="T9" s="18"/>
      <c r="U9" s="18"/>
      <c r="V9" s="18"/>
      <c r="W9" s="18"/>
      <c r="X9" s="18"/>
      <c r="Y9" s="18"/>
      <c r="Z9" s="18"/>
      <c r="AA9" s="18"/>
      <c r="AB9" s="18"/>
      <c r="AC9" s="18"/>
      <c r="AD9" s="18"/>
    </row>
    <row r="10" spans="1:30" ht="105" x14ac:dyDescent="0.2">
      <c r="A10" s="5" t="s">
        <v>67</v>
      </c>
      <c r="B10" s="2" t="s">
        <v>68</v>
      </c>
      <c r="C10" s="14" t="s">
        <v>69</v>
      </c>
      <c r="D10" s="14" t="s">
        <v>70</v>
      </c>
      <c r="E10" s="13" t="s">
        <v>71</v>
      </c>
      <c r="F10" s="14" t="s">
        <v>72</v>
      </c>
      <c r="G10" s="13" t="s">
        <v>14</v>
      </c>
      <c r="H10" s="13" t="s">
        <v>15</v>
      </c>
      <c r="I10" s="14" t="s">
        <v>73</v>
      </c>
      <c r="J10" s="4"/>
      <c r="K10" s="4"/>
      <c r="L10" s="4"/>
      <c r="M10" s="4"/>
      <c r="N10" s="4"/>
      <c r="O10" s="4"/>
      <c r="P10" s="4"/>
      <c r="Q10" s="4"/>
      <c r="R10" s="4"/>
      <c r="S10" s="4"/>
      <c r="T10" s="4"/>
      <c r="U10" s="4"/>
      <c r="V10" s="4"/>
      <c r="W10" s="4"/>
      <c r="X10" s="4"/>
      <c r="Y10" s="4"/>
      <c r="Z10" s="4"/>
      <c r="AA10" s="4"/>
      <c r="AB10" s="4"/>
      <c r="AC10" s="4"/>
      <c r="AD10" s="4"/>
    </row>
    <row r="11" spans="1:30" ht="139.5" customHeight="1" x14ac:dyDescent="0.2">
      <c r="A11" s="8" t="s">
        <v>74</v>
      </c>
      <c r="B11" s="2" t="s">
        <v>75</v>
      </c>
      <c r="C11" s="14" t="s">
        <v>42</v>
      </c>
      <c r="D11" s="27" t="s">
        <v>76</v>
      </c>
      <c r="E11" s="13" t="s">
        <v>77</v>
      </c>
      <c r="F11" s="14" t="s">
        <v>78</v>
      </c>
      <c r="G11" s="13" t="s">
        <v>38</v>
      </c>
      <c r="H11" s="13"/>
      <c r="I11" s="27" t="s">
        <v>79</v>
      </c>
      <c r="J11" s="4"/>
      <c r="K11" s="4"/>
      <c r="L11" s="4"/>
      <c r="M11" s="4"/>
      <c r="N11" s="4"/>
      <c r="O11" s="4"/>
      <c r="P11" s="4"/>
      <c r="Q11" s="4"/>
      <c r="R11" s="4"/>
      <c r="S11" s="4"/>
      <c r="T11" s="4"/>
      <c r="U11" s="4"/>
      <c r="V11" s="4"/>
      <c r="W11" s="4"/>
      <c r="X11" s="4"/>
      <c r="Y11" s="4"/>
      <c r="Z11" s="4"/>
      <c r="AA11" s="4"/>
      <c r="AB11" s="4"/>
      <c r="AC11" s="4"/>
      <c r="AD11" s="4"/>
    </row>
    <row r="12" spans="1:30" ht="150" x14ac:dyDescent="0.2">
      <c r="A12" s="5" t="s">
        <v>80</v>
      </c>
      <c r="B12" s="2" t="s">
        <v>81</v>
      </c>
      <c r="C12" s="6" t="s">
        <v>82</v>
      </c>
      <c r="D12" s="6" t="s">
        <v>83</v>
      </c>
      <c r="E12" s="7" t="s">
        <v>84</v>
      </c>
      <c r="F12" s="6" t="s">
        <v>85</v>
      </c>
      <c r="G12" s="7" t="s">
        <v>14</v>
      </c>
      <c r="H12" s="7"/>
      <c r="I12" s="6" t="s">
        <v>86</v>
      </c>
      <c r="J12" s="4"/>
      <c r="K12" s="4"/>
      <c r="L12" s="4"/>
      <c r="M12" s="4"/>
      <c r="N12" s="4"/>
      <c r="O12" s="4"/>
      <c r="P12" s="4"/>
      <c r="Q12" s="4"/>
      <c r="R12" s="4"/>
      <c r="S12" s="4"/>
      <c r="T12" s="4"/>
      <c r="U12" s="4"/>
      <c r="V12" s="4"/>
      <c r="W12" s="4"/>
      <c r="X12" s="4"/>
      <c r="Y12" s="4"/>
      <c r="Z12" s="4"/>
      <c r="AA12" s="4"/>
      <c r="AB12" s="4"/>
      <c r="AC12" s="4"/>
      <c r="AD12" s="4"/>
    </row>
    <row r="13" spans="1:30" ht="270" x14ac:dyDescent="0.2">
      <c r="A13" s="5" t="s">
        <v>87</v>
      </c>
      <c r="B13" s="2" t="s">
        <v>88</v>
      </c>
      <c r="C13" s="6" t="s">
        <v>89</v>
      </c>
      <c r="D13" s="6" t="s">
        <v>90</v>
      </c>
      <c r="E13" s="7" t="s">
        <v>44</v>
      </c>
      <c r="F13" s="6" t="s">
        <v>91</v>
      </c>
      <c r="G13" s="7" t="s">
        <v>38</v>
      </c>
      <c r="H13" s="7" t="s">
        <v>15</v>
      </c>
      <c r="I13" s="6" t="s">
        <v>92</v>
      </c>
      <c r="J13" s="4"/>
      <c r="K13" s="4"/>
      <c r="L13" s="4"/>
      <c r="M13" s="4"/>
      <c r="N13" s="4"/>
      <c r="O13" s="4"/>
      <c r="P13" s="4"/>
      <c r="Q13" s="4"/>
      <c r="R13" s="4"/>
      <c r="S13" s="4"/>
      <c r="T13" s="4"/>
      <c r="U13" s="4"/>
      <c r="V13" s="4"/>
      <c r="W13" s="4"/>
      <c r="X13" s="4"/>
      <c r="Y13" s="4"/>
      <c r="Z13" s="4"/>
      <c r="AA13" s="4"/>
      <c r="AB13" s="4"/>
      <c r="AC13" s="4"/>
      <c r="AD13" s="4"/>
    </row>
    <row r="14" spans="1:30" ht="135" x14ac:dyDescent="0.2">
      <c r="A14" s="5" t="s">
        <v>93</v>
      </c>
      <c r="B14" s="2" t="s">
        <v>94</v>
      </c>
      <c r="C14" s="6" t="s">
        <v>42</v>
      </c>
      <c r="D14" s="6" t="s">
        <v>95</v>
      </c>
      <c r="E14" s="7" t="s">
        <v>44</v>
      </c>
      <c r="F14" s="6" t="s">
        <v>96</v>
      </c>
      <c r="G14" s="7" t="s">
        <v>65</v>
      </c>
      <c r="H14" s="7" t="s">
        <v>15</v>
      </c>
      <c r="I14" s="6" t="s">
        <v>97</v>
      </c>
      <c r="J14" s="4"/>
      <c r="K14" s="4"/>
      <c r="L14" s="4"/>
      <c r="M14" s="4"/>
      <c r="N14" s="4"/>
      <c r="O14" s="4"/>
      <c r="P14" s="4"/>
      <c r="Q14" s="4"/>
      <c r="R14" s="4"/>
      <c r="S14" s="4"/>
      <c r="T14" s="4"/>
      <c r="U14" s="4"/>
      <c r="V14" s="4"/>
      <c r="W14" s="4"/>
      <c r="X14" s="4"/>
      <c r="Y14" s="4"/>
      <c r="Z14" s="4"/>
      <c r="AA14" s="4"/>
      <c r="AB14" s="4"/>
      <c r="AC14" s="4"/>
      <c r="AD14" s="4"/>
    </row>
    <row r="15" spans="1:30" ht="195" x14ac:dyDescent="0.2">
      <c r="A15" s="5" t="s">
        <v>98</v>
      </c>
      <c r="B15" s="2" t="s">
        <v>99</v>
      </c>
      <c r="C15" s="6" t="s">
        <v>100</v>
      </c>
      <c r="D15" s="6" t="s">
        <v>101</v>
      </c>
      <c r="E15" s="7" t="s">
        <v>44</v>
      </c>
      <c r="F15" s="6" t="s">
        <v>102</v>
      </c>
      <c r="G15" s="7" t="s">
        <v>38</v>
      </c>
      <c r="H15" s="7" t="s">
        <v>57</v>
      </c>
      <c r="I15" s="6" t="s">
        <v>103</v>
      </c>
      <c r="J15" s="4"/>
      <c r="K15" s="4"/>
      <c r="L15" s="4"/>
      <c r="M15" s="4"/>
      <c r="N15" s="4"/>
      <c r="O15" s="4"/>
      <c r="P15" s="4"/>
      <c r="Q15" s="4"/>
      <c r="R15" s="4"/>
      <c r="S15" s="4"/>
      <c r="T15" s="4"/>
      <c r="U15" s="4"/>
      <c r="V15" s="4"/>
      <c r="W15" s="4"/>
      <c r="X15" s="4"/>
      <c r="Y15" s="4"/>
      <c r="Z15" s="4"/>
      <c r="AA15" s="4"/>
      <c r="AB15" s="4"/>
      <c r="AC15" s="4"/>
      <c r="AD15" s="4"/>
    </row>
    <row r="16" spans="1:30" ht="210" x14ac:dyDescent="0.2">
      <c r="A16" s="5" t="s">
        <v>104</v>
      </c>
      <c r="B16" s="2" t="s">
        <v>105</v>
      </c>
      <c r="C16" s="6" t="s">
        <v>106</v>
      </c>
      <c r="D16" s="6" t="s">
        <v>107</v>
      </c>
      <c r="E16" s="7" t="s">
        <v>44</v>
      </c>
      <c r="F16" s="6" t="s">
        <v>108</v>
      </c>
      <c r="G16" s="7" t="s">
        <v>38</v>
      </c>
      <c r="H16" s="7" t="s">
        <v>57</v>
      </c>
      <c r="I16" s="6" t="s">
        <v>109</v>
      </c>
      <c r="J16" s="4"/>
      <c r="K16" s="4"/>
      <c r="L16" s="4"/>
      <c r="M16" s="4"/>
      <c r="N16" s="4"/>
      <c r="O16" s="4"/>
      <c r="P16" s="4"/>
      <c r="Q16" s="4"/>
      <c r="R16" s="4"/>
      <c r="S16" s="4"/>
      <c r="T16" s="4"/>
      <c r="U16" s="4"/>
      <c r="V16" s="4"/>
      <c r="W16" s="4"/>
      <c r="X16" s="4"/>
      <c r="Y16" s="4"/>
      <c r="Z16" s="4"/>
      <c r="AA16" s="4"/>
      <c r="AB16" s="4"/>
      <c r="AC16" s="4"/>
      <c r="AD16" s="4"/>
    </row>
    <row r="17" spans="1:30" ht="75" x14ac:dyDescent="0.2">
      <c r="A17" s="5" t="s">
        <v>110</v>
      </c>
      <c r="B17" s="2" t="s">
        <v>111</v>
      </c>
      <c r="C17" s="6" t="s">
        <v>112</v>
      </c>
      <c r="D17" s="6" t="s">
        <v>113</v>
      </c>
      <c r="E17" s="7" t="s">
        <v>44</v>
      </c>
      <c r="F17" s="6" t="s">
        <v>114</v>
      </c>
      <c r="G17" s="7" t="s">
        <v>38</v>
      </c>
      <c r="H17" s="7" t="s">
        <v>15</v>
      </c>
      <c r="I17" s="6" t="s">
        <v>115</v>
      </c>
      <c r="J17" s="4"/>
      <c r="K17" s="4"/>
      <c r="L17" s="4"/>
      <c r="M17" s="4"/>
      <c r="N17" s="4"/>
      <c r="O17" s="4"/>
      <c r="P17" s="4"/>
      <c r="Q17" s="4"/>
      <c r="R17" s="4"/>
      <c r="S17" s="4"/>
      <c r="T17" s="4"/>
      <c r="U17" s="4"/>
      <c r="V17" s="4"/>
      <c r="W17" s="4"/>
      <c r="X17" s="4"/>
      <c r="Y17" s="4"/>
      <c r="Z17" s="4"/>
      <c r="AA17" s="4"/>
      <c r="AB17" s="4"/>
      <c r="AC17" s="4"/>
      <c r="AD17" s="4"/>
    </row>
    <row r="18" spans="1:30" ht="105" x14ac:dyDescent="0.2">
      <c r="A18" s="5" t="s">
        <v>116</v>
      </c>
      <c r="B18" s="2" t="s">
        <v>117</v>
      </c>
      <c r="C18" s="6" t="s">
        <v>118</v>
      </c>
      <c r="D18" s="6" t="s">
        <v>119</v>
      </c>
      <c r="E18" s="7" t="s">
        <v>120</v>
      </c>
      <c r="F18" s="6" t="s">
        <v>121</v>
      </c>
      <c r="G18" s="7" t="s">
        <v>38</v>
      </c>
      <c r="H18" s="7" t="s">
        <v>15</v>
      </c>
      <c r="I18" s="6" t="s">
        <v>122</v>
      </c>
      <c r="J18" s="4"/>
      <c r="K18" s="4"/>
      <c r="L18" s="4"/>
      <c r="M18" s="4"/>
      <c r="N18" s="4"/>
      <c r="O18" s="4"/>
      <c r="P18" s="4"/>
      <c r="Q18" s="4"/>
      <c r="R18" s="4"/>
      <c r="S18" s="4"/>
      <c r="T18" s="4"/>
      <c r="U18" s="4"/>
      <c r="V18" s="4"/>
      <c r="W18" s="4"/>
      <c r="X18" s="4"/>
      <c r="Y18" s="4"/>
      <c r="Z18" s="4"/>
      <c r="AA18" s="4"/>
      <c r="AB18" s="4"/>
      <c r="AC18" s="4"/>
      <c r="AD18" s="4"/>
    </row>
    <row r="19" spans="1:30" ht="255" x14ac:dyDescent="0.2">
      <c r="A19" s="5" t="s">
        <v>123</v>
      </c>
      <c r="B19" s="2" t="s">
        <v>124</v>
      </c>
      <c r="C19" s="6" t="s">
        <v>125</v>
      </c>
      <c r="D19" s="6" t="s">
        <v>126</v>
      </c>
      <c r="E19" s="7" t="s">
        <v>120</v>
      </c>
      <c r="F19" s="6" t="s">
        <v>127</v>
      </c>
      <c r="G19" s="7" t="s">
        <v>128</v>
      </c>
      <c r="H19" s="7" t="s">
        <v>15</v>
      </c>
      <c r="I19" s="6" t="s">
        <v>129</v>
      </c>
      <c r="J19" s="4"/>
      <c r="K19" s="4"/>
      <c r="L19" s="4"/>
      <c r="M19" s="4"/>
      <c r="N19" s="4"/>
      <c r="O19" s="4"/>
      <c r="P19" s="4"/>
      <c r="Q19" s="4"/>
      <c r="R19" s="4"/>
      <c r="S19" s="4"/>
      <c r="T19" s="4"/>
      <c r="U19" s="4"/>
      <c r="V19" s="4"/>
      <c r="W19" s="4"/>
      <c r="X19" s="4"/>
      <c r="Y19" s="4"/>
      <c r="Z19" s="4"/>
      <c r="AA19" s="4"/>
      <c r="AB19" s="4"/>
      <c r="AC19" s="4"/>
      <c r="AD19" s="4"/>
    </row>
    <row r="20" spans="1:30" ht="225" x14ac:dyDescent="0.2">
      <c r="A20" s="5" t="s">
        <v>130</v>
      </c>
      <c r="B20" s="2" t="s">
        <v>131</v>
      </c>
      <c r="C20" s="6" t="s">
        <v>132</v>
      </c>
      <c r="D20" s="6" t="s">
        <v>133</v>
      </c>
      <c r="E20" s="7" t="s">
        <v>120</v>
      </c>
      <c r="F20" s="6" t="s">
        <v>134</v>
      </c>
      <c r="G20" s="7" t="s">
        <v>65</v>
      </c>
      <c r="H20" s="7" t="s">
        <v>15</v>
      </c>
      <c r="I20" s="6" t="s">
        <v>135</v>
      </c>
      <c r="J20" s="4"/>
      <c r="K20" s="4"/>
      <c r="L20" s="4"/>
      <c r="M20" s="4"/>
      <c r="N20" s="4"/>
      <c r="O20" s="4"/>
      <c r="P20" s="4"/>
      <c r="Q20" s="4"/>
      <c r="R20" s="4"/>
      <c r="S20" s="4"/>
      <c r="T20" s="4"/>
      <c r="U20" s="4"/>
      <c r="V20" s="4"/>
      <c r="W20" s="4"/>
      <c r="X20" s="4"/>
      <c r="Y20" s="4"/>
      <c r="Z20" s="4"/>
      <c r="AA20" s="4"/>
      <c r="AB20" s="4"/>
      <c r="AC20" s="4"/>
      <c r="AD20" s="4"/>
    </row>
    <row r="21" spans="1:30" ht="180" x14ac:dyDescent="0.2">
      <c r="A21" s="5" t="s">
        <v>136</v>
      </c>
      <c r="B21" s="2" t="s">
        <v>137</v>
      </c>
      <c r="C21" s="6"/>
      <c r="D21" s="6" t="s">
        <v>138</v>
      </c>
      <c r="E21" s="7" t="s">
        <v>139</v>
      </c>
      <c r="F21" s="6" t="s">
        <v>140</v>
      </c>
      <c r="G21" s="7" t="s">
        <v>22</v>
      </c>
      <c r="H21" s="7" t="s">
        <v>15</v>
      </c>
      <c r="I21" s="6" t="s">
        <v>141</v>
      </c>
      <c r="J21" s="4"/>
      <c r="K21" s="4"/>
      <c r="L21" s="4"/>
      <c r="M21" s="4"/>
      <c r="N21" s="4"/>
      <c r="O21" s="4"/>
      <c r="P21" s="4"/>
      <c r="Q21" s="4"/>
      <c r="R21" s="4"/>
      <c r="S21" s="4"/>
      <c r="T21" s="4"/>
      <c r="U21" s="4"/>
      <c r="V21" s="4"/>
      <c r="W21" s="4"/>
      <c r="X21" s="4"/>
      <c r="Y21" s="4"/>
      <c r="Z21" s="4"/>
      <c r="AA21" s="4"/>
      <c r="AB21" s="4"/>
      <c r="AC21" s="4"/>
      <c r="AD21" s="4"/>
    </row>
    <row r="22" spans="1:30" ht="195" x14ac:dyDescent="0.2">
      <c r="A22" s="5" t="s">
        <v>142</v>
      </c>
      <c r="B22" s="2" t="s">
        <v>143</v>
      </c>
      <c r="C22" s="6" t="s">
        <v>144</v>
      </c>
      <c r="D22" s="6" t="s">
        <v>145</v>
      </c>
      <c r="E22" s="13" t="s">
        <v>146</v>
      </c>
      <c r="F22" s="14" t="s">
        <v>147</v>
      </c>
      <c r="G22" s="13" t="s">
        <v>65</v>
      </c>
      <c r="H22" s="13" t="s">
        <v>15</v>
      </c>
      <c r="I22" s="14" t="s">
        <v>148</v>
      </c>
      <c r="J22" s="4"/>
      <c r="K22" s="4"/>
      <c r="L22" s="4"/>
      <c r="M22" s="4"/>
      <c r="N22" s="4"/>
      <c r="O22" s="4"/>
      <c r="P22" s="4"/>
      <c r="Q22" s="4"/>
      <c r="R22" s="4"/>
      <c r="S22" s="4"/>
      <c r="T22" s="4"/>
      <c r="U22" s="4"/>
      <c r="V22" s="4"/>
      <c r="W22" s="4"/>
      <c r="X22" s="4"/>
      <c r="Y22" s="4"/>
      <c r="Z22" s="4"/>
      <c r="AA22" s="4"/>
      <c r="AB22" s="4"/>
      <c r="AC22" s="4"/>
      <c r="AD22" s="4"/>
    </row>
    <row r="23" spans="1:30" ht="210" x14ac:dyDescent="0.2">
      <c r="A23" s="5" t="s">
        <v>149</v>
      </c>
      <c r="B23" s="2" t="s">
        <v>150</v>
      </c>
      <c r="C23" s="6" t="s">
        <v>151</v>
      </c>
      <c r="D23" s="6" t="s">
        <v>152</v>
      </c>
      <c r="E23" s="7" t="s">
        <v>12</v>
      </c>
      <c r="F23" s="6" t="s">
        <v>13</v>
      </c>
      <c r="G23" s="7" t="s">
        <v>14</v>
      </c>
      <c r="H23" s="7" t="s">
        <v>15</v>
      </c>
      <c r="I23" s="6" t="s">
        <v>153</v>
      </c>
      <c r="J23" s="4"/>
      <c r="K23" s="4"/>
      <c r="L23" s="4"/>
      <c r="M23" s="4"/>
      <c r="N23" s="4"/>
      <c r="O23" s="4"/>
      <c r="P23" s="4"/>
      <c r="Q23" s="4"/>
      <c r="R23" s="4"/>
      <c r="S23" s="4"/>
      <c r="T23" s="4"/>
      <c r="U23" s="4"/>
      <c r="V23" s="4"/>
      <c r="W23" s="4"/>
      <c r="X23" s="4"/>
      <c r="Y23" s="4"/>
      <c r="Z23" s="4"/>
      <c r="AA23" s="4"/>
      <c r="AB23" s="4"/>
      <c r="AC23" s="4"/>
      <c r="AD23" s="4"/>
    </row>
    <row r="24" spans="1:30" ht="180" x14ac:dyDescent="0.2">
      <c r="A24" s="5" t="s">
        <v>154</v>
      </c>
      <c r="B24" s="2" t="s">
        <v>155</v>
      </c>
      <c r="C24" s="6" t="s">
        <v>156</v>
      </c>
      <c r="D24" s="6" t="s">
        <v>157</v>
      </c>
      <c r="E24" s="7" t="s">
        <v>12</v>
      </c>
      <c r="F24" s="6" t="s">
        <v>158</v>
      </c>
      <c r="G24" s="7"/>
      <c r="H24" s="7" t="s">
        <v>15</v>
      </c>
      <c r="I24" s="6" t="s">
        <v>159</v>
      </c>
      <c r="J24" s="4"/>
      <c r="K24" s="4"/>
      <c r="L24" s="4"/>
      <c r="M24" s="4"/>
      <c r="N24" s="4"/>
      <c r="O24" s="4"/>
      <c r="P24" s="4"/>
      <c r="Q24" s="4"/>
      <c r="R24" s="4"/>
      <c r="S24" s="4"/>
      <c r="T24" s="4"/>
      <c r="U24" s="4"/>
      <c r="V24" s="4"/>
      <c r="W24" s="4"/>
      <c r="X24" s="4"/>
      <c r="Y24" s="4"/>
      <c r="Z24" s="4"/>
      <c r="AA24" s="4"/>
      <c r="AB24" s="4"/>
      <c r="AC24" s="4"/>
      <c r="AD24" s="4"/>
    </row>
    <row r="25" spans="1:30" ht="195" x14ac:dyDescent="0.2">
      <c r="A25" s="5" t="s">
        <v>160</v>
      </c>
      <c r="B25" s="2" t="s">
        <v>161</v>
      </c>
      <c r="C25" s="6" t="s">
        <v>162</v>
      </c>
      <c r="D25" s="6" t="s">
        <v>163</v>
      </c>
      <c r="E25" s="7" t="s">
        <v>164</v>
      </c>
      <c r="F25" s="6" t="s">
        <v>165</v>
      </c>
      <c r="G25" s="7" t="s">
        <v>22</v>
      </c>
      <c r="H25" s="7" t="s">
        <v>57</v>
      </c>
      <c r="I25" s="6" t="s">
        <v>166</v>
      </c>
      <c r="J25" s="4"/>
      <c r="K25" s="4"/>
      <c r="L25" s="4"/>
      <c r="M25" s="4"/>
      <c r="N25" s="4"/>
      <c r="O25" s="4"/>
      <c r="P25" s="4"/>
      <c r="Q25" s="4"/>
      <c r="R25" s="4"/>
      <c r="S25" s="4"/>
      <c r="T25" s="4"/>
      <c r="U25" s="4"/>
      <c r="V25" s="4"/>
      <c r="W25" s="4"/>
      <c r="X25" s="4"/>
      <c r="Y25" s="4"/>
      <c r="Z25" s="4"/>
      <c r="AA25" s="4"/>
      <c r="AB25" s="4"/>
      <c r="AC25" s="4"/>
      <c r="AD25" s="4"/>
    </row>
    <row r="26" spans="1:30" ht="120" x14ac:dyDescent="0.2">
      <c r="A26" s="5" t="s">
        <v>167</v>
      </c>
      <c r="B26" s="2" t="s">
        <v>168</v>
      </c>
      <c r="C26" s="6" t="s">
        <v>169</v>
      </c>
      <c r="D26" s="6" t="s">
        <v>170</v>
      </c>
      <c r="E26" s="7" t="s">
        <v>171</v>
      </c>
      <c r="F26" s="6" t="s">
        <v>172</v>
      </c>
      <c r="G26" s="7" t="s">
        <v>14</v>
      </c>
      <c r="H26" s="7" t="s">
        <v>15</v>
      </c>
      <c r="I26" s="6" t="s">
        <v>173</v>
      </c>
      <c r="J26" s="4"/>
      <c r="K26" s="4"/>
      <c r="L26" s="4"/>
      <c r="M26" s="4"/>
      <c r="N26" s="4"/>
      <c r="O26" s="4"/>
      <c r="P26" s="4"/>
      <c r="Q26" s="4"/>
      <c r="R26" s="4"/>
      <c r="S26" s="4"/>
      <c r="T26" s="4"/>
      <c r="U26" s="4"/>
      <c r="V26" s="4"/>
      <c r="W26" s="4"/>
      <c r="X26" s="4"/>
      <c r="Y26" s="4"/>
      <c r="Z26" s="4"/>
      <c r="AA26" s="4"/>
      <c r="AB26" s="4"/>
      <c r="AC26" s="4"/>
      <c r="AD26" s="4"/>
    </row>
    <row r="27" spans="1:30" ht="195" x14ac:dyDescent="0.2">
      <c r="A27" s="5" t="s">
        <v>174</v>
      </c>
      <c r="B27" s="2" t="s">
        <v>175</v>
      </c>
      <c r="C27" s="6" t="s">
        <v>176</v>
      </c>
      <c r="D27" s="6" t="s">
        <v>177</v>
      </c>
      <c r="E27" s="7" t="s">
        <v>120</v>
      </c>
      <c r="F27" s="6" t="s">
        <v>178</v>
      </c>
      <c r="G27" s="7" t="s">
        <v>14</v>
      </c>
      <c r="H27" s="7" t="s">
        <v>15</v>
      </c>
      <c r="I27" s="6" t="s">
        <v>179</v>
      </c>
      <c r="J27" s="4"/>
      <c r="K27" s="4"/>
      <c r="L27" s="4"/>
      <c r="M27" s="4"/>
      <c r="N27" s="4"/>
      <c r="O27" s="4"/>
      <c r="P27" s="4"/>
      <c r="Q27" s="4"/>
      <c r="R27" s="4"/>
      <c r="S27" s="4"/>
      <c r="T27" s="4"/>
      <c r="U27" s="4"/>
      <c r="V27" s="4"/>
      <c r="W27" s="4"/>
      <c r="X27" s="4"/>
      <c r="Y27" s="4"/>
      <c r="Z27" s="4"/>
      <c r="AA27" s="4"/>
      <c r="AB27" s="4"/>
      <c r="AC27" s="4"/>
      <c r="AD27" s="4"/>
    </row>
    <row r="28" spans="1:30" ht="120" x14ac:dyDescent="0.2">
      <c r="A28" s="5" t="s">
        <v>180</v>
      </c>
      <c r="B28" s="2" t="s">
        <v>181</v>
      </c>
      <c r="C28" s="6" t="s">
        <v>182</v>
      </c>
      <c r="D28" s="6" t="s">
        <v>183</v>
      </c>
      <c r="E28" s="7" t="s">
        <v>171</v>
      </c>
      <c r="F28" s="6" t="s">
        <v>184</v>
      </c>
      <c r="G28" s="7" t="s">
        <v>22</v>
      </c>
      <c r="H28" s="7" t="s">
        <v>15</v>
      </c>
      <c r="I28" s="6" t="s">
        <v>185</v>
      </c>
      <c r="J28" s="4"/>
      <c r="K28" s="4"/>
      <c r="L28" s="4"/>
      <c r="M28" s="4"/>
      <c r="N28" s="4"/>
      <c r="O28" s="4"/>
      <c r="P28" s="4"/>
      <c r="Q28" s="4"/>
      <c r="R28" s="4"/>
      <c r="S28" s="4"/>
      <c r="T28" s="4"/>
      <c r="U28" s="4"/>
      <c r="V28" s="4"/>
      <c r="W28" s="4"/>
      <c r="X28" s="4"/>
      <c r="Y28" s="4"/>
      <c r="Z28" s="4"/>
      <c r="AA28" s="4"/>
      <c r="AB28" s="4"/>
      <c r="AC28" s="4"/>
      <c r="AD28" s="4"/>
    </row>
    <row r="29" spans="1:30" ht="255" x14ac:dyDescent="0.2">
      <c r="A29" s="5" t="s">
        <v>186</v>
      </c>
      <c r="B29" s="2" t="s">
        <v>187</v>
      </c>
      <c r="C29" s="14" t="s">
        <v>188</v>
      </c>
      <c r="D29" s="6" t="s">
        <v>189</v>
      </c>
      <c r="E29" s="13" t="s">
        <v>171</v>
      </c>
      <c r="F29" s="6" t="s">
        <v>190</v>
      </c>
      <c r="G29" s="13" t="s">
        <v>22</v>
      </c>
      <c r="H29" s="13" t="s">
        <v>15</v>
      </c>
      <c r="I29" s="6" t="s">
        <v>191</v>
      </c>
      <c r="J29" s="4"/>
      <c r="K29" s="4"/>
      <c r="L29" s="4"/>
      <c r="M29" s="4"/>
      <c r="N29" s="4"/>
      <c r="O29" s="4"/>
      <c r="P29" s="4"/>
      <c r="Q29" s="4"/>
      <c r="R29" s="4"/>
      <c r="S29" s="4"/>
      <c r="T29" s="4"/>
      <c r="U29" s="4"/>
      <c r="V29" s="4"/>
      <c r="W29" s="4"/>
      <c r="X29" s="4"/>
      <c r="Y29" s="4"/>
      <c r="Z29" s="4"/>
      <c r="AA29" s="4"/>
      <c r="AB29" s="4"/>
      <c r="AC29" s="4"/>
      <c r="AD29" s="4"/>
    </row>
    <row r="30" spans="1:30" ht="150" x14ac:dyDescent="0.2">
      <c r="A30" s="5" t="s">
        <v>192</v>
      </c>
      <c r="B30" s="2" t="s">
        <v>193</v>
      </c>
      <c r="C30" s="6" t="s">
        <v>194</v>
      </c>
      <c r="D30" s="6" t="s">
        <v>195</v>
      </c>
      <c r="E30" s="7" t="s">
        <v>36</v>
      </c>
      <c r="F30" s="6" t="s">
        <v>196</v>
      </c>
      <c r="G30" s="7" t="s">
        <v>14</v>
      </c>
      <c r="H30" s="7" t="s">
        <v>15</v>
      </c>
      <c r="I30" s="6" t="s">
        <v>197</v>
      </c>
      <c r="J30" s="4"/>
      <c r="K30" s="4"/>
      <c r="L30" s="4"/>
      <c r="M30" s="4"/>
      <c r="N30" s="4"/>
      <c r="O30" s="4"/>
      <c r="P30" s="4"/>
      <c r="Q30" s="4"/>
      <c r="R30" s="4"/>
      <c r="S30" s="4"/>
      <c r="T30" s="4"/>
      <c r="U30" s="4"/>
      <c r="V30" s="4"/>
      <c r="W30" s="4"/>
      <c r="X30" s="4"/>
      <c r="Y30" s="4"/>
      <c r="Z30" s="4"/>
      <c r="AA30" s="4"/>
      <c r="AB30" s="4"/>
      <c r="AC30" s="4"/>
      <c r="AD30" s="4"/>
    </row>
    <row r="31" spans="1:30" ht="315" x14ac:dyDescent="0.2">
      <c r="A31" s="10" t="s">
        <v>198</v>
      </c>
      <c r="B31" s="2" t="s">
        <v>199</v>
      </c>
      <c r="C31" s="6" t="s">
        <v>200</v>
      </c>
      <c r="D31" s="6" t="s">
        <v>201</v>
      </c>
      <c r="E31" s="7" t="s">
        <v>202</v>
      </c>
      <c r="F31" s="6" t="s">
        <v>203</v>
      </c>
      <c r="G31" s="7" t="s">
        <v>14</v>
      </c>
      <c r="H31" s="7" t="s">
        <v>15</v>
      </c>
      <c r="I31" s="6" t="s">
        <v>204</v>
      </c>
      <c r="J31" s="4"/>
      <c r="K31" s="4"/>
      <c r="L31" s="4"/>
      <c r="M31" s="4"/>
      <c r="N31" s="4"/>
      <c r="O31" s="4"/>
      <c r="P31" s="4"/>
      <c r="Q31" s="4"/>
      <c r="R31" s="4"/>
      <c r="S31" s="4"/>
      <c r="T31" s="4"/>
      <c r="U31" s="4"/>
      <c r="V31" s="4"/>
      <c r="W31" s="4"/>
      <c r="X31" s="4"/>
      <c r="Y31" s="4"/>
      <c r="Z31" s="4"/>
      <c r="AA31" s="4"/>
      <c r="AB31" s="4"/>
      <c r="AC31" s="4"/>
      <c r="AD31" s="4"/>
    </row>
    <row r="32" spans="1:30" ht="135" x14ac:dyDescent="0.2">
      <c r="A32" s="5" t="s">
        <v>205</v>
      </c>
      <c r="B32" s="2" t="s">
        <v>206</v>
      </c>
      <c r="C32" s="6" t="s">
        <v>207</v>
      </c>
      <c r="D32" s="6" t="s">
        <v>208</v>
      </c>
      <c r="E32" s="7" t="s">
        <v>202</v>
      </c>
      <c r="F32" s="6" t="s">
        <v>209</v>
      </c>
      <c r="G32" s="7" t="s">
        <v>14</v>
      </c>
      <c r="H32" s="7" t="s">
        <v>15</v>
      </c>
      <c r="I32" s="6" t="s">
        <v>210</v>
      </c>
      <c r="J32" s="4"/>
      <c r="K32" s="4"/>
      <c r="L32" s="4"/>
      <c r="M32" s="4"/>
      <c r="N32" s="4"/>
      <c r="O32" s="4"/>
      <c r="P32" s="4"/>
      <c r="Q32" s="4"/>
      <c r="R32" s="4"/>
      <c r="S32" s="4"/>
      <c r="T32" s="4"/>
      <c r="U32" s="4"/>
      <c r="V32" s="4"/>
      <c r="W32" s="4"/>
      <c r="X32" s="4"/>
      <c r="Y32" s="4"/>
      <c r="Z32" s="4"/>
      <c r="AA32" s="4"/>
      <c r="AB32" s="4"/>
      <c r="AC32" s="4"/>
      <c r="AD32" s="4"/>
    </row>
    <row r="33" spans="1:30" ht="180" x14ac:dyDescent="0.2">
      <c r="A33" s="5" t="s">
        <v>211</v>
      </c>
      <c r="B33" s="2" t="s">
        <v>212</v>
      </c>
      <c r="C33" s="14" t="s">
        <v>213</v>
      </c>
      <c r="D33" s="6" t="s">
        <v>214</v>
      </c>
      <c r="E33" s="13" t="s">
        <v>215</v>
      </c>
      <c r="F33" s="15" t="s">
        <v>216</v>
      </c>
      <c r="G33" s="13" t="s">
        <v>65</v>
      </c>
      <c r="H33" s="13" t="s">
        <v>15</v>
      </c>
      <c r="I33" s="14" t="s">
        <v>217</v>
      </c>
      <c r="J33" s="4"/>
      <c r="K33" s="4"/>
      <c r="L33" s="4"/>
      <c r="M33" s="4"/>
      <c r="N33" s="4"/>
      <c r="O33" s="4"/>
      <c r="P33" s="4"/>
      <c r="Q33" s="4"/>
      <c r="R33" s="4"/>
      <c r="S33" s="4"/>
      <c r="T33" s="4"/>
      <c r="U33" s="4"/>
      <c r="V33" s="4"/>
      <c r="W33" s="4"/>
      <c r="X33" s="4"/>
      <c r="Y33" s="4"/>
      <c r="Z33" s="4"/>
      <c r="AA33" s="4"/>
      <c r="AB33" s="4"/>
      <c r="AC33" s="4"/>
      <c r="AD33" s="4"/>
    </row>
    <row r="34" spans="1:30" ht="26.25" customHeight="1" x14ac:dyDescent="0.2">
      <c r="A34" s="5" t="s">
        <v>218</v>
      </c>
      <c r="B34" s="2" t="s">
        <v>219</v>
      </c>
      <c r="C34" s="14" t="s">
        <v>42</v>
      </c>
      <c r="D34" s="6" t="s">
        <v>220</v>
      </c>
      <c r="E34" s="13" t="s">
        <v>215</v>
      </c>
      <c r="F34" s="14" t="s">
        <v>221</v>
      </c>
      <c r="G34" s="13" t="s">
        <v>30</v>
      </c>
      <c r="H34" s="13" t="s">
        <v>15</v>
      </c>
      <c r="I34" s="7" t="s">
        <v>222</v>
      </c>
      <c r="J34" s="4"/>
      <c r="K34" s="4"/>
      <c r="L34" s="4"/>
      <c r="M34" s="4"/>
      <c r="N34" s="4"/>
      <c r="O34" s="4"/>
      <c r="P34" s="4"/>
      <c r="Q34" s="4"/>
      <c r="R34" s="4"/>
      <c r="S34" s="4"/>
      <c r="T34" s="4"/>
      <c r="U34" s="4"/>
      <c r="V34" s="4"/>
      <c r="W34" s="4"/>
      <c r="X34" s="4"/>
      <c r="Y34" s="4"/>
      <c r="Z34" s="4"/>
      <c r="AA34" s="4"/>
      <c r="AB34" s="4"/>
      <c r="AC34" s="4"/>
      <c r="AD34" s="4"/>
    </row>
    <row r="35" spans="1:30" ht="47.25" x14ac:dyDescent="0.2">
      <c r="A35" s="10" t="s">
        <v>223</v>
      </c>
      <c r="B35" s="16" t="s">
        <v>261</v>
      </c>
      <c r="C35" s="14"/>
      <c r="D35" s="14"/>
      <c r="E35" s="13" t="s">
        <v>77</v>
      </c>
      <c r="F35" s="14"/>
      <c r="G35" s="13"/>
      <c r="H35" s="13"/>
      <c r="I35" s="14"/>
      <c r="J35" s="4"/>
      <c r="K35" s="4"/>
      <c r="L35" s="4"/>
      <c r="M35" s="4"/>
      <c r="N35" s="4"/>
      <c r="O35" s="4"/>
      <c r="P35" s="4"/>
      <c r="Q35" s="4"/>
      <c r="R35" s="4"/>
      <c r="S35" s="4"/>
      <c r="T35" s="4"/>
      <c r="U35" s="4"/>
      <c r="V35" s="4"/>
      <c r="W35" s="4"/>
      <c r="X35" s="4"/>
      <c r="Y35" s="4"/>
      <c r="Z35" s="4"/>
      <c r="AA35" s="4"/>
      <c r="AB35" s="4"/>
      <c r="AC35" s="4"/>
      <c r="AD35" s="4"/>
    </row>
    <row r="36" spans="1:30" s="19" customFormat="1" ht="165" x14ac:dyDescent="0.2">
      <c r="A36" s="5" t="s">
        <v>224</v>
      </c>
      <c r="B36" s="16" t="s">
        <v>225</v>
      </c>
      <c r="C36" s="20" t="s">
        <v>229</v>
      </c>
      <c r="D36" s="14" t="s">
        <v>227</v>
      </c>
      <c r="E36" s="13" t="s">
        <v>215</v>
      </c>
      <c r="F36" s="14" t="s">
        <v>228</v>
      </c>
      <c r="G36" s="13" t="s">
        <v>65</v>
      </c>
      <c r="H36" s="13" t="s">
        <v>15</v>
      </c>
      <c r="I36" s="13" t="s">
        <v>226</v>
      </c>
      <c r="J36" s="18"/>
      <c r="K36" s="18"/>
      <c r="L36" s="18"/>
      <c r="M36" s="18"/>
      <c r="N36" s="18"/>
      <c r="O36" s="18"/>
      <c r="P36" s="18"/>
      <c r="Q36" s="18"/>
      <c r="R36" s="18"/>
      <c r="S36" s="18"/>
      <c r="T36" s="18"/>
      <c r="U36" s="18"/>
      <c r="V36" s="18"/>
      <c r="W36" s="18"/>
      <c r="X36" s="18"/>
      <c r="Y36" s="18"/>
      <c r="Z36" s="18"/>
      <c r="AA36" s="18"/>
      <c r="AB36" s="18"/>
      <c r="AC36" s="18"/>
      <c r="AD36" s="18"/>
    </row>
    <row r="37" spans="1:30" ht="255" x14ac:dyDescent="0.2">
      <c r="A37" s="5" t="s">
        <v>230</v>
      </c>
      <c r="B37" s="13" t="s">
        <v>231</v>
      </c>
      <c r="C37" s="13" t="s">
        <v>232</v>
      </c>
      <c r="D37" s="13" t="s">
        <v>233</v>
      </c>
      <c r="E37" s="13" t="s">
        <v>215</v>
      </c>
      <c r="F37" s="13" t="s">
        <v>234</v>
      </c>
      <c r="G37" s="13" t="s">
        <v>235</v>
      </c>
      <c r="H37" s="17" t="s">
        <v>57</v>
      </c>
      <c r="I37" s="13" t="s">
        <v>236</v>
      </c>
      <c r="J37" s="4"/>
      <c r="K37" s="4"/>
      <c r="L37" s="4"/>
      <c r="M37" s="4"/>
      <c r="N37" s="4"/>
      <c r="O37" s="4"/>
      <c r="P37" s="4"/>
      <c r="Q37" s="4"/>
      <c r="R37" s="4"/>
      <c r="S37" s="4"/>
      <c r="T37" s="4"/>
      <c r="U37" s="4"/>
      <c r="V37" s="4"/>
      <c r="W37" s="4"/>
      <c r="X37" s="4"/>
      <c r="Y37" s="4"/>
      <c r="Z37" s="4"/>
      <c r="AA37" s="4"/>
      <c r="AB37" s="4"/>
      <c r="AC37" s="4"/>
      <c r="AD37" s="4"/>
    </row>
    <row r="38" spans="1:30" ht="120" x14ac:dyDescent="0.2">
      <c r="A38" s="5" t="s">
        <v>237</v>
      </c>
      <c r="B38" s="12" t="s">
        <v>238</v>
      </c>
      <c r="C38" s="22" t="s">
        <v>239</v>
      </c>
      <c r="D38" s="21" t="s">
        <v>240</v>
      </c>
      <c r="E38" s="23" t="s">
        <v>171</v>
      </c>
      <c r="F38" s="21" t="s">
        <v>242</v>
      </c>
      <c r="G38" s="23" t="s">
        <v>243</v>
      </c>
      <c r="H38" s="24" t="s">
        <v>57</v>
      </c>
      <c r="I38" s="21" t="s">
        <v>241</v>
      </c>
      <c r="J38" s="4"/>
      <c r="K38" s="4"/>
      <c r="L38" s="4"/>
      <c r="M38" s="4"/>
      <c r="N38" s="4"/>
      <c r="O38" s="4"/>
      <c r="P38" s="4"/>
      <c r="Q38" s="4"/>
      <c r="R38" s="4"/>
      <c r="S38" s="4"/>
      <c r="T38" s="4"/>
      <c r="U38" s="4"/>
      <c r="V38" s="4"/>
      <c r="W38" s="4"/>
      <c r="X38" s="4"/>
      <c r="Y38" s="4"/>
      <c r="Z38" s="4"/>
      <c r="AA38" s="4"/>
      <c r="AB38" s="4"/>
      <c r="AC38" s="4"/>
      <c r="AD38" s="4"/>
    </row>
    <row r="39" spans="1:30" ht="180" x14ac:dyDescent="0.2">
      <c r="A39" s="25" t="s">
        <v>244</v>
      </c>
      <c r="B39" s="16" t="s">
        <v>249</v>
      </c>
      <c r="C39" s="14" t="s">
        <v>245</v>
      </c>
      <c r="D39" s="14" t="s">
        <v>246</v>
      </c>
      <c r="E39" s="14" t="s">
        <v>146</v>
      </c>
      <c r="F39" s="14" t="s">
        <v>247</v>
      </c>
      <c r="G39" s="27" t="s">
        <v>22</v>
      </c>
      <c r="H39" s="27" t="s">
        <v>57</v>
      </c>
      <c r="I39" s="28" t="s">
        <v>248</v>
      </c>
      <c r="J39" s="4"/>
      <c r="K39" s="4"/>
      <c r="L39" s="4"/>
      <c r="M39" s="4"/>
      <c r="N39" s="4"/>
      <c r="O39" s="4"/>
      <c r="P39" s="4"/>
      <c r="Q39" s="4"/>
      <c r="R39" s="4"/>
      <c r="S39" s="4"/>
      <c r="T39" s="4"/>
      <c r="U39" s="4"/>
      <c r="V39" s="4"/>
      <c r="W39" s="4"/>
      <c r="X39" s="4"/>
      <c r="Y39" s="4"/>
      <c r="Z39" s="4"/>
      <c r="AA39" s="4"/>
      <c r="AB39" s="4"/>
      <c r="AC39" s="4"/>
      <c r="AD39" s="4"/>
    </row>
    <row r="40" spans="1:30" ht="225" x14ac:dyDescent="0.2">
      <c r="A40" s="25" t="s">
        <v>130</v>
      </c>
      <c r="B40" s="29" t="s">
        <v>253</v>
      </c>
      <c r="C40" s="30" t="s">
        <v>250</v>
      </c>
      <c r="D40" s="30" t="s">
        <v>251</v>
      </c>
      <c r="E40" s="23" t="s">
        <v>120</v>
      </c>
      <c r="F40" s="30" t="s">
        <v>252</v>
      </c>
      <c r="G40" s="23" t="s">
        <v>65</v>
      </c>
      <c r="H40" s="23" t="s">
        <v>15</v>
      </c>
      <c r="I40" s="30" t="s">
        <v>135</v>
      </c>
      <c r="J40" s="4"/>
      <c r="K40" s="4"/>
      <c r="L40" s="4"/>
      <c r="M40" s="4"/>
      <c r="N40" s="4"/>
      <c r="O40" s="4"/>
      <c r="P40" s="4"/>
      <c r="Q40" s="4"/>
      <c r="R40" s="4"/>
      <c r="S40" s="4"/>
      <c r="T40" s="4"/>
      <c r="U40" s="4"/>
      <c r="V40" s="4"/>
      <c r="W40" s="4"/>
      <c r="X40" s="4"/>
      <c r="Y40" s="4"/>
      <c r="Z40" s="4"/>
      <c r="AA40" s="4"/>
      <c r="AB40" s="4"/>
      <c r="AC40" s="4"/>
      <c r="AD40" s="4"/>
    </row>
    <row r="41" spans="1:30" ht="285" x14ac:dyDescent="0.2">
      <c r="A41" s="25" t="s">
        <v>254</v>
      </c>
      <c r="B41" s="33" t="s">
        <v>81</v>
      </c>
      <c r="C41" s="41" t="s">
        <v>255</v>
      </c>
      <c r="D41" s="30" t="s">
        <v>256</v>
      </c>
      <c r="E41" s="23" t="s">
        <v>84</v>
      </c>
      <c r="F41" s="30" t="s">
        <v>257</v>
      </c>
      <c r="G41" s="23" t="s">
        <v>258</v>
      </c>
      <c r="H41" s="23" t="s">
        <v>15</v>
      </c>
      <c r="I41" s="32" t="s">
        <v>259</v>
      </c>
      <c r="J41" s="4"/>
      <c r="K41" s="4"/>
      <c r="L41" s="4"/>
      <c r="M41" s="4"/>
      <c r="N41" s="4"/>
      <c r="O41" s="4"/>
      <c r="P41" s="4"/>
      <c r="Q41" s="4"/>
      <c r="R41" s="4"/>
      <c r="S41" s="4"/>
      <c r="T41" s="4"/>
      <c r="U41" s="4"/>
      <c r="V41" s="4"/>
      <c r="W41" s="4"/>
      <c r="X41" s="4"/>
      <c r="Y41" s="4"/>
      <c r="Z41" s="4"/>
      <c r="AA41" s="4"/>
      <c r="AB41" s="4"/>
      <c r="AC41" s="4"/>
      <c r="AD41" s="4"/>
    </row>
    <row r="42" spans="1:30" ht="180" x14ac:dyDescent="0.2">
      <c r="A42" s="35" t="s">
        <v>263</v>
      </c>
      <c r="B42" s="36" t="s">
        <v>268</v>
      </c>
      <c r="C42" s="37" t="s">
        <v>264</v>
      </c>
      <c r="D42" s="32" t="s">
        <v>265</v>
      </c>
      <c r="E42" s="38" t="s">
        <v>262</v>
      </c>
      <c r="F42" s="37" t="s">
        <v>267</v>
      </c>
      <c r="G42" s="38" t="s">
        <v>38</v>
      </c>
      <c r="H42" s="38" t="s">
        <v>15</v>
      </c>
      <c r="I42" s="37" t="s">
        <v>266</v>
      </c>
      <c r="J42" s="4"/>
      <c r="K42" s="4"/>
      <c r="L42" s="4"/>
      <c r="M42" s="4"/>
      <c r="N42" s="4"/>
      <c r="O42" s="4"/>
      <c r="P42" s="4"/>
      <c r="Q42" s="4"/>
      <c r="R42" s="4"/>
      <c r="S42" s="4"/>
      <c r="T42" s="4"/>
      <c r="U42" s="4"/>
      <c r="V42" s="4"/>
      <c r="W42" s="4"/>
      <c r="X42" s="4"/>
      <c r="Y42" s="4"/>
      <c r="Z42" s="4"/>
      <c r="AA42" s="4"/>
      <c r="AB42" s="4"/>
      <c r="AC42" s="4"/>
      <c r="AD42" s="4"/>
    </row>
    <row r="43" spans="1:30" s="40" customFormat="1" ht="269.25" customHeight="1" x14ac:dyDescent="0.2">
      <c r="A43" s="35" t="s">
        <v>270</v>
      </c>
      <c r="B43" s="39" t="s">
        <v>269</v>
      </c>
      <c r="C43" s="37" t="s">
        <v>271</v>
      </c>
      <c r="D43" s="37" t="s">
        <v>272</v>
      </c>
      <c r="E43" s="38" t="s">
        <v>262</v>
      </c>
      <c r="F43" s="37" t="s">
        <v>276</v>
      </c>
      <c r="G43" s="38" t="s">
        <v>273</v>
      </c>
      <c r="H43" s="38" t="s">
        <v>57</v>
      </c>
      <c r="I43" s="37" t="s">
        <v>274</v>
      </c>
      <c r="J43" s="38"/>
      <c r="K43" s="38"/>
      <c r="L43" s="38"/>
      <c r="M43" s="38"/>
      <c r="N43" s="38"/>
      <c r="O43" s="38"/>
      <c r="P43" s="38"/>
      <c r="Q43" s="38"/>
      <c r="R43" s="38"/>
      <c r="S43" s="38"/>
      <c r="T43" s="38"/>
      <c r="U43" s="38"/>
      <c r="V43" s="38"/>
      <c r="W43" s="38"/>
      <c r="X43" s="38"/>
      <c r="Y43" s="38"/>
      <c r="Z43" s="38"/>
      <c r="AA43" s="38"/>
      <c r="AB43" s="38"/>
      <c r="AC43" s="38"/>
      <c r="AD43" s="38"/>
    </row>
    <row r="44" spans="1:30" x14ac:dyDescent="0.2">
      <c r="A44" s="11"/>
      <c r="B44" s="31"/>
      <c r="C44" s="26"/>
      <c r="D44" s="4"/>
      <c r="E44" s="4"/>
      <c r="F44" s="4"/>
      <c r="G44" s="4"/>
      <c r="H44" s="4"/>
      <c r="I44" s="26" t="s">
        <v>275</v>
      </c>
      <c r="J44" s="4"/>
      <c r="K44" s="4"/>
      <c r="L44" s="4"/>
      <c r="M44" s="4"/>
      <c r="N44" s="4"/>
      <c r="O44" s="4"/>
      <c r="P44" s="4"/>
      <c r="Q44" s="4"/>
      <c r="R44" s="4"/>
      <c r="S44" s="4"/>
      <c r="T44" s="4"/>
      <c r="U44" s="4"/>
      <c r="V44" s="4"/>
      <c r="W44" s="4"/>
      <c r="X44" s="4"/>
      <c r="Y44" s="4"/>
      <c r="Z44" s="4"/>
      <c r="AA44" s="4"/>
      <c r="AB44" s="4"/>
      <c r="AC44" s="4"/>
      <c r="AD44" s="4"/>
    </row>
    <row r="45" spans="1:30" x14ac:dyDescent="0.2">
      <c r="A45" s="11"/>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x14ac:dyDescent="0.2">
      <c r="A46" s="11"/>
      <c r="B46" s="1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x14ac:dyDescent="0.2">
      <c r="A47" s="11"/>
      <c r="B47" s="1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x14ac:dyDescent="0.2">
      <c r="A48" s="11"/>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x14ac:dyDescent="0.2">
      <c r="A49" s="11"/>
      <c r="B49" s="1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x14ac:dyDescent="0.2">
      <c r="A50" s="11"/>
      <c r="B50" s="1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x14ac:dyDescent="0.2">
      <c r="A51" s="11"/>
      <c r="B51" s="12"/>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x14ac:dyDescent="0.2">
      <c r="A52" s="11"/>
      <c r="B52" s="12"/>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x14ac:dyDescent="0.2">
      <c r="A53" s="11"/>
      <c r="B53" s="12"/>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x14ac:dyDescent="0.2">
      <c r="A54" s="11"/>
      <c r="B54" s="1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x14ac:dyDescent="0.2">
      <c r="A55" s="11"/>
      <c r="B55" s="1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x14ac:dyDescent="0.2">
      <c r="A56" s="11"/>
      <c r="B56" s="12"/>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x14ac:dyDescent="0.2">
      <c r="A57" s="11"/>
      <c r="B57" s="1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x14ac:dyDescent="0.2">
      <c r="A58" s="11"/>
      <c r="B58" s="1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x14ac:dyDescent="0.2">
      <c r="A59" s="11"/>
      <c r="B59" s="1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x14ac:dyDescent="0.2">
      <c r="A60" s="11"/>
      <c r="B60" s="1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x14ac:dyDescent="0.2">
      <c r="A61" s="11"/>
      <c r="B61" s="1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x14ac:dyDescent="0.2">
      <c r="A62" s="11"/>
      <c r="B62" s="12"/>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x14ac:dyDescent="0.2">
      <c r="A63" s="11"/>
      <c r="B63" s="1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x14ac:dyDescent="0.2">
      <c r="A64" s="11"/>
      <c r="B64" s="1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x14ac:dyDescent="0.2">
      <c r="A65" s="11"/>
      <c r="B65" s="1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x14ac:dyDescent="0.2">
      <c r="A66" s="11"/>
      <c r="B66" s="1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x14ac:dyDescent="0.2">
      <c r="A67" s="11"/>
      <c r="B67" s="1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x14ac:dyDescent="0.2">
      <c r="A68" s="11"/>
      <c r="B68" s="1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x14ac:dyDescent="0.2">
      <c r="A69" s="11"/>
      <c r="B69" s="1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x14ac:dyDescent="0.2">
      <c r="A70" s="11"/>
      <c r="B70" s="1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x14ac:dyDescent="0.2">
      <c r="A71" s="11"/>
      <c r="B71" s="1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x14ac:dyDescent="0.2">
      <c r="A72" s="11"/>
      <c r="B72" s="1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x14ac:dyDescent="0.2">
      <c r="A73" s="11"/>
      <c r="B73" s="1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x14ac:dyDescent="0.2">
      <c r="A74" s="11"/>
      <c r="B74" s="1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x14ac:dyDescent="0.2">
      <c r="A75" s="11"/>
      <c r="B75" s="12"/>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x14ac:dyDescent="0.2">
      <c r="A76" s="11"/>
      <c r="B76" s="12"/>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x14ac:dyDescent="0.2">
      <c r="A77" s="11"/>
      <c r="B77" s="12"/>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x14ac:dyDescent="0.2">
      <c r="A78" s="11"/>
      <c r="B78" s="12"/>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x14ac:dyDescent="0.2">
      <c r="A79" s="11"/>
      <c r="B79" s="1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x14ac:dyDescent="0.2">
      <c r="A80" s="11"/>
      <c r="B80" s="12"/>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x14ac:dyDescent="0.2">
      <c r="A81" s="11"/>
      <c r="B81" s="12"/>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x14ac:dyDescent="0.2">
      <c r="A82" s="11"/>
      <c r="B82" s="12"/>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x14ac:dyDescent="0.2">
      <c r="A83" s="11"/>
      <c r="B83" s="12"/>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x14ac:dyDescent="0.2">
      <c r="A84" s="11"/>
      <c r="B84" s="12"/>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x14ac:dyDescent="0.2">
      <c r="A85" s="11"/>
      <c r="B85" s="12"/>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x14ac:dyDescent="0.2">
      <c r="A86" s="11"/>
      <c r="B86" s="12"/>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x14ac:dyDescent="0.2">
      <c r="A87" s="11"/>
      <c r="B87" s="12"/>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x14ac:dyDescent="0.2">
      <c r="A88" s="11"/>
      <c r="B88" s="12"/>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x14ac:dyDescent="0.2">
      <c r="A89" s="11"/>
      <c r="B89" s="12"/>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x14ac:dyDescent="0.2">
      <c r="A90" s="11"/>
      <c r="B90" s="12"/>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x14ac:dyDescent="0.2">
      <c r="A91" s="11"/>
      <c r="B91" s="12"/>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x14ac:dyDescent="0.2">
      <c r="A92" s="11"/>
      <c r="B92" s="12"/>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x14ac:dyDescent="0.2">
      <c r="A93" s="11"/>
      <c r="B93" s="12"/>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x14ac:dyDescent="0.2">
      <c r="A94" s="11"/>
      <c r="B94" s="12"/>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x14ac:dyDescent="0.2">
      <c r="A95" s="11"/>
      <c r="B95" s="12"/>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x14ac:dyDescent="0.2">
      <c r="A96" s="11"/>
      <c r="B96" s="12"/>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x14ac:dyDescent="0.2">
      <c r="A97" s="11"/>
      <c r="B97" s="12"/>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x14ac:dyDescent="0.2">
      <c r="A98" s="11"/>
      <c r="B98" s="12"/>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x14ac:dyDescent="0.2">
      <c r="A99" s="11"/>
      <c r="B99" s="12"/>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x14ac:dyDescent="0.2">
      <c r="A100" s="11"/>
      <c r="B100" s="12"/>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x14ac:dyDescent="0.2">
      <c r="A101" s="11"/>
      <c r="B101" s="12"/>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x14ac:dyDescent="0.2">
      <c r="A102" s="11"/>
      <c r="B102" s="12"/>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x14ac:dyDescent="0.2">
      <c r="A103" s="11"/>
      <c r="B103" s="12"/>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x14ac:dyDescent="0.2">
      <c r="A104" s="11"/>
      <c r="B104" s="12"/>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x14ac:dyDescent="0.2">
      <c r="A105" s="11"/>
      <c r="B105" s="12"/>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x14ac:dyDescent="0.2">
      <c r="A106" s="11"/>
      <c r="B106" s="12"/>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x14ac:dyDescent="0.2">
      <c r="A107" s="11"/>
      <c r="B107" s="12"/>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x14ac:dyDescent="0.2">
      <c r="A108" s="11"/>
      <c r="B108" s="12"/>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x14ac:dyDescent="0.2">
      <c r="A109" s="11"/>
      <c r="B109" s="12"/>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x14ac:dyDescent="0.2">
      <c r="A110" s="11"/>
      <c r="B110" s="12"/>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x14ac:dyDescent="0.2">
      <c r="A111" s="11"/>
      <c r="B111" s="12"/>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x14ac:dyDescent="0.2">
      <c r="A112" s="11"/>
      <c r="B112" s="12"/>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x14ac:dyDescent="0.2">
      <c r="A113" s="11"/>
      <c r="B113" s="12"/>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x14ac:dyDescent="0.2">
      <c r="A114" s="11"/>
      <c r="B114" s="12"/>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x14ac:dyDescent="0.2">
      <c r="A115" s="11"/>
      <c r="B115" s="12"/>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x14ac:dyDescent="0.2">
      <c r="A116" s="11"/>
      <c r="B116" s="12"/>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x14ac:dyDescent="0.2">
      <c r="A117" s="11"/>
      <c r="B117" s="12"/>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x14ac:dyDescent="0.2">
      <c r="A118" s="11"/>
      <c r="B118" s="12"/>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x14ac:dyDescent="0.2">
      <c r="A119" s="11"/>
      <c r="B119" s="12"/>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x14ac:dyDescent="0.2">
      <c r="A120" s="11"/>
      <c r="B120" s="12"/>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x14ac:dyDescent="0.2">
      <c r="A121" s="11"/>
      <c r="B121" s="12"/>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x14ac:dyDescent="0.2">
      <c r="A122" s="11"/>
      <c r="B122" s="12"/>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x14ac:dyDescent="0.2">
      <c r="A123" s="11"/>
      <c r="B123" s="12"/>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x14ac:dyDescent="0.2">
      <c r="A124" s="11"/>
      <c r="B124" s="12"/>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x14ac:dyDescent="0.2">
      <c r="A125" s="11"/>
      <c r="B125" s="12"/>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x14ac:dyDescent="0.2">
      <c r="A126" s="11"/>
      <c r="B126" s="12"/>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x14ac:dyDescent="0.2">
      <c r="A127" s="11"/>
      <c r="B127" s="12"/>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x14ac:dyDescent="0.2">
      <c r="A128" s="11"/>
      <c r="B128" s="12"/>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x14ac:dyDescent="0.2">
      <c r="A129" s="11"/>
      <c r="B129" s="12"/>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x14ac:dyDescent="0.2">
      <c r="A130" s="11"/>
      <c r="B130" s="12"/>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x14ac:dyDescent="0.2">
      <c r="A131" s="11"/>
      <c r="B131" s="12"/>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x14ac:dyDescent="0.2">
      <c r="A132" s="11"/>
      <c r="B132" s="12"/>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x14ac:dyDescent="0.2">
      <c r="A133" s="11"/>
      <c r="B133" s="12"/>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x14ac:dyDescent="0.2">
      <c r="A134" s="11"/>
      <c r="B134" s="12"/>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x14ac:dyDescent="0.2">
      <c r="A135" s="11"/>
      <c r="B135" s="12"/>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x14ac:dyDescent="0.2">
      <c r="A136" s="11"/>
      <c r="B136" s="12"/>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x14ac:dyDescent="0.2">
      <c r="A137" s="11"/>
      <c r="B137" s="12"/>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x14ac:dyDescent="0.2">
      <c r="A138" s="11"/>
      <c r="B138" s="12"/>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x14ac:dyDescent="0.2">
      <c r="A139" s="11"/>
      <c r="B139" s="12"/>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x14ac:dyDescent="0.2">
      <c r="A140" s="11"/>
      <c r="B140" s="12"/>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x14ac:dyDescent="0.2">
      <c r="A141" s="11"/>
      <c r="B141" s="12"/>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x14ac:dyDescent="0.2">
      <c r="A142" s="11"/>
      <c r="B142" s="12"/>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x14ac:dyDescent="0.2">
      <c r="A143" s="11"/>
      <c r="B143" s="12"/>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x14ac:dyDescent="0.2">
      <c r="A144" s="11"/>
      <c r="B144" s="12"/>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x14ac:dyDescent="0.2">
      <c r="A145" s="11"/>
      <c r="B145" s="12"/>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x14ac:dyDescent="0.2">
      <c r="A146" s="11"/>
      <c r="B146" s="12"/>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x14ac:dyDescent="0.2">
      <c r="A147" s="11"/>
      <c r="B147" s="12"/>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x14ac:dyDescent="0.2">
      <c r="A148" s="11"/>
      <c r="B148" s="12"/>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x14ac:dyDescent="0.2">
      <c r="A149" s="11"/>
      <c r="B149" s="12"/>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x14ac:dyDescent="0.2">
      <c r="A150" s="11"/>
      <c r="B150" s="12"/>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x14ac:dyDescent="0.2">
      <c r="A151" s="11"/>
      <c r="B151" s="12"/>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x14ac:dyDescent="0.2">
      <c r="A152" s="11"/>
      <c r="B152" s="12"/>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x14ac:dyDescent="0.2">
      <c r="A153" s="11"/>
      <c r="B153" s="12"/>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x14ac:dyDescent="0.2">
      <c r="A154" s="11"/>
      <c r="B154" s="12"/>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x14ac:dyDescent="0.2">
      <c r="A155" s="11"/>
      <c r="B155" s="12"/>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x14ac:dyDescent="0.2">
      <c r="A156" s="11"/>
      <c r="B156" s="12"/>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x14ac:dyDescent="0.2">
      <c r="A157" s="11"/>
      <c r="B157" s="12"/>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x14ac:dyDescent="0.2">
      <c r="A158" s="11"/>
      <c r="B158" s="12"/>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x14ac:dyDescent="0.2">
      <c r="A159" s="11"/>
      <c r="B159" s="12"/>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x14ac:dyDescent="0.2">
      <c r="A160" s="11"/>
      <c r="B160" s="12"/>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x14ac:dyDescent="0.2">
      <c r="A161" s="11"/>
      <c r="B161" s="12"/>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x14ac:dyDescent="0.2">
      <c r="A162" s="11"/>
      <c r="B162" s="12"/>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x14ac:dyDescent="0.2">
      <c r="A163" s="11"/>
      <c r="B163" s="12"/>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x14ac:dyDescent="0.2">
      <c r="A164" s="11"/>
      <c r="B164" s="12"/>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x14ac:dyDescent="0.2">
      <c r="A165" s="11"/>
      <c r="B165" s="12"/>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x14ac:dyDescent="0.2">
      <c r="A166" s="11"/>
      <c r="B166" s="12"/>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x14ac:dyDescent="0.2">
      <c r="A167" s="11"/>
      <c r="B167" s="12"/>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x14ac:dyDescent="0.2">
      <c r="A168" s="11"/>
      <c r="B168" s="12"/>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x14ac:dyDescent="0.2">
      <c r="A169" s="11"/>
      <c r="B169" s="12"/>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x14ac:dyDescent="0.2">
      <c r="A170" s="11"/>
      <c r="B170" s="12"/>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x14ac:dyDescent="0.2">
      <c r="A171" s="11"/>
      <c r="B171" s="12"/>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x14ac:dyDescent="0.2">
      <c r="A172" s="11"/>
      <c r="B172" s="12"/>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x14ac:dyDescent="0.2">
      <c r="A173" s="11"/>
      <c r="B173" s="12"/>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x14ac:dyDescent="0.2">
      <c r="A174" s="11"/>
      <c r="B174" s="12"/>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x14ac:dyDescent="0.2">
      <c r="A175" s="11"/>
      <c r="B175" s="12"/>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x14ac:dyDescent="0.2">
      <c r="A176" s="11"/>
      <c r="B176" s="12"/>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x14ac:dyDescent="0.2">
      <c r="A177" s="11"/>
      <c r="B177" s="12"/>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x14ac:dyDescent="0.2">
      <c r="A178" s="11"/>
      <c r="B178" s="12"/>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x14ac:dyDescent="0.2">
      <c r="A179" s="11"/>
      <c r="B179" s="12"/>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x14ac:dyDescent="0.2">
      <c r="A180" s="11"/>
      <c r="B180" s="12"/>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x14ac:dyDescent="0.2">
      <c r="A181" s="11"/>
      <c r="B181" s="12"/>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x14ac:dyDescent="0.2">
      <c r="A182" s="11"/>
      <c r="B182" s="12"/>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x14ac:dyDescent="0.2">
      <c r="A183" s="11"/>
      <c r="B183" s="12"/>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x14ac:dyDescent="0.2">
      <c r="A184" s="11"/>
      <c r="B184" s="12"/>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x14ac:dyDescent="0.2">
      <c r="A185" s="11"/>
      <c r="B185" s="12"/>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x14ac:dyDescent="0.2">
      <c r="A186" s="11"/>
      <c r="B186" s="12"/>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x14ac:dyDescent="0.2">
      <c r="A187" s="11"/>
      <c r="B187" s="12"/>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x14ac:dyDescent="0.2">
      <c r="A188" s="11"/>
      <c r="B188" s="12"/>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x14ac:dyDescent="0.2">
      <c r="A189" s="11"/>
      <c r="B189" s="12"/>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x14ac:dyDescent="0.2">
      <c r="A190" s="11"/>
      <c r="B190" s="12"/>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x14ac:dyDescent="0.2">
      <c r="A191" s="11"/>
      <c r="B191" s="12"/>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x14ac:dyDescent="0.2">
      <c r="A192" s="11"/>
      <c r="B192" s="12"/>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x14ac:dyDescent="0.2">
      <c r="A193" s="11"/>
      <c r="B193" s="12"/>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x14ac:dyDescent="0.2">
      <c r="A194" s="11"/>
      <c r="B194" s="12"/>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x14ac:dyDescent="0.2">
      <c r="A195" s="11"/>
      <c r="B195" s="12"/>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x14ac:dyDescent="0.2">
      <c r="A196" s="11"/>
      <c r="B196" s="12"/>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x14ac:dyDescent="0.2">
      <c r="A197" s="11"/>
      <c r="B197" s="12"/>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x14ac:dyDescent="0.2">
      <c r="A198" s="11"/>
      <c r="B198" s="12"/>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x14ac:dyDescent="0.2">
      <c r="A199" s="11"/>
      <c r="B199" s="12"/>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x14ac:dyDescent="0.2">
      <c r="A200" s="11"/>
      <c r="B200" s="12"/>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x14ac:dyDescent="0.2">
      <c r="A201" s="11"/>
      <c r="B201" s="12"/>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x14ac:dyDescent="0.2">
      <c r="A202" s="11"/>
      <c r="B202" s="12"/>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x14ac:dyDescent="0.2">
      <c r="A203" s="11"/>
      <c r="B203" s="12"/>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x14ac:dyDescent="0.2">
      <c r="A204" s="11"/>
      <c r="B204" s="12"/>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x14ac:dyDescent="0.2">
      <c r="A205" s="11"/>
      <c r="B205" s="12"/>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x14ac:dyDescent="0.2">
      <c r="A206" s="11"/>
      <c r="B206" s="12"/>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x14ac:dyDescent="0.2">
      <c r="A207" s="11"/>
      <c r="B207" s="12"/>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x14ac:dyDescent="0.2">
      <c r="A208" s="11"/>
      <c r="B208" s="12"/>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x14ac:dyDescent="0.2">
      <c r="A209" s="11"/>
      <c r="B209" s="12"/>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x14ac:dyDescent="0.2">
      <c r="A210" s="11"/>
      <c r="B210" s="12"/>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x14ac:dyDescent="0.2">
      <c r="A211" s="11"/>
      <c r="B211" s="12"/>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x14ac:dyDescent="0.2">
      <c r="A212" s="11"/>
      <c r="B212" s="12"/>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x14ac:dyDescent="0.2">
      <c r="A213" s="11"/>
      <c r="B213" s="12"/>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x14ac:dyDescent="0.2">
      <c r="A214" s="11"/>
      <c r="B214" s="12"/>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x14ac:dyDescent="0.2">
      <c r="A215" s="11"/>
      <c r="B215" s="12"/>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x14ac:dyDescent="0.2">
      <c r="A216" s="11"/>
      <c r="B216" s="12"/>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x14ac:dyDescent="0.2">
      <c r="A217" s="11"/>
      <c r="B217" s="12"/>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x14ac:dyDescent="0.2">
      <c r="A218" s="11"/>
      <c r="B218" s="12"/>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x14ac:dyDescent="0.2">
      <c r="A219" s="11"/>
      <c r="B219" s="12"/>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x14ac:dyDescent="0.2">
      <c r="A220" s="11"/>
      <c r="B220" s="12"/>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x14ac:dyDescent="0.2">
      <c r="A221" s="11"/>
      <c r="B221" s="12"/>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x14ac:dyDescent="0.2">
      <c r="A222" s="11"/>
      <c r="B222" s="12"/>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x14ac:dyDescent="0.2">
      <c r="A223" s="11"/>
      <c r="B223" s="12"/>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x14ac:dyDescent="0.2">
      <c r="A224" s="11"/>
      <c r="B224" s="12"/>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x14ac:dyDescent="0.2">
      <c r="A225" s="11"/>
      <c r="B225" s="12"/>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x14ac:dyDescent="0.2">
      <c r="A226" s="11"/>
      <c r="B226" s="12"/>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x14ac:dyDescent="0.2">
      <c r="A227" s="11"/>
      <c r="B227" s="12"/>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x14ac:dyDescent="0.2">
      <c r="A228" s="11"/>
      <c r="B228" s="12"/>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x14ac:dyDescent="0.2">
      <c r="A229" s="11"/>
      <c r="B229" s="12"/>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x14ac:dyDescent="0.2">
      <c r="A230" s="11"/>
      <c r="B230" s="12"/>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x14ac:dyDescent="0.2">
      <c r="A231" s="11"/>
      <c r="B231" s="12"/>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x14ac:dyDescent="0.2">
      <c r="A232" s="11"/>
      <c r="B232" s="12"/>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x14ac:dyDescent="0.2">
      <c r="A233" s="11"/>
      <c r="B233" s="12"/>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x14ac:dyDescent="0.2">
      <c r="A234" s="11"/>
      <c r="B234" s="12"/>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x14ac:dyDescent="0.2">
      <c r="A235" s="11"/>
      <c r="B235" s="12"/>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x14ac:dyDescent="0.2">
      <c r="A236" s="11"/>
      <c r="B236" s="12"/>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x14ac:dyDescent="0.2">
      <c r="A237" s="11"/>
      <c r="B237" s="12"/>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x14ac:dyDescent="0.2">
      <c r="A238" s="11"/>
      <c r="B238" s="12"/>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x14ac:dyDescent="0.2">
      <c r="A239" s="11"/>
      <c r="B239" s="12"/>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x14ac:dyDescent="0.2">
      <c r="A240" s="11"/>
      <c r="B240" s="12"/>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x14ac:dyDescent="0.2">
      <c r="A241" s="11"/>
      <c r="B241" s="12"/>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x14ac:dyDescent="0.2">
      <c r="A242" s="11"/>
      <c r="B242" s="12"/>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x14ac:dyDescent="0.2">
      <c r="A243" s="11"/>
      <c r="B243" s="12"/>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x14ac:dyDescent="0.2">
      <c r="A244" s="11"/>
      <c r="B244" s="12"/>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x14ac:dyDescent="0.2">
      <c r="A245" s="11"/>
      <c r="B245" s="12"/>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x14ac:dyDescent="0.2">
      <c r="A246" s="11"/>
      <c r="B246" s="12"/>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x14ac:dyDescent="0.2">
      <c r="A247" s="11"/>
      <c r="B247" s="12"/>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x14ac:dyDescent="0.2">
      <c r="A248" s="11"/>
      <c r="B248" s="12"/>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x14ac:dyDescent="0.2">
      <c r="A249" s="11"/>
      <c r="B249" s="12"/>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x14ac:dyDescent="0.2">
      <c r="A250" s="11"/>
      <c r="B250" s="12"/>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x14ac:dyDescent="0.2">
      <c r="A251" s="11"/>
      <c r="B251" s="12"/>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x14ac:dyDescent="0.2">
      <c r="A252" s="11"/>
      <c r="B252" s="12"/>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x14ac:dyDescent="0.2">
      <c r="A253" s="11"/>
      <c r="B253" s="12"/>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x14ac:dyDescent="0.2">
      <c r="A254" s="11"/>
      <c r="B254" s="12"/>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x14ac:dyDescent="0.2">
      <c r="A255" s="11"/>
      <c r="B255" s="12"/>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x14ac:dyDescent="0.2">
      <c r="A256" s="11"/>
      <c r="B256" s="12"/>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x14ac:dyDescent="0.2">
      <c r="A257" s="11"/>
      <c r="B257" s="12"/>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x14ac:dyDescent="0.2">
      <c r="A258" s="11"/>
      <c r="B258" s="12"/>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x14ac:dyDescent="0.2">
      <c r="A259" s="11"/>
      <c r="B259" s="12"/>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x14ac:dyDescent="0.2">
      <c r="A260" s="11"/>
      <c r="B260" s="12"/>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x14ac:dyDescent="0.2">
      <c r="A261" s="11"/>
      <c r="B261" s="12"/>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x14ac:dyDescent="0.2">
      <c r="A262" s="11"/>
      <c r="B262" s="12"/>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x14ac:dyDescent="0.2">
      <c r="A263" s="11"/>
      <c r="B263" s="12"/>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x14ac:dyDescent="0.2">
      <c r="A264" s="11"/>
      <c r="B264" s="12"/>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x14ac:dyDescent="0.2">
      <c r="A265" s="11"/>
      <c r="B265" s="12"/>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x14ac:dyDescent="0.2">
      <c r="A266" s="11"/>
      <c r="B266" s="12"/>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x14ac:dyDescent="0.2">
      <c r="A267" s="11"/>
      <c r="B267" s="12"/>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x14ac:dyDescent="0.2">
      <c r="A268" s="11"/>
      <c r="B268" s="12"/>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x14ac:dyDescent="0.2">
      <c r="A269" s="11"/>
      <c r="B269" s="12"/>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x14ac:dyDescent="0.2">
      <c r="A270" s="11"/>
      <c r="B270" s="12"/>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x14ac:dyDescent="0.2">
      <c r="A271" s="11"/>
      <c r="B271" s="12"/>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x14ac:dyDescent="0.2">
      <c r="A272" s="11"/>
      <c r="B272" s="12"/>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x14ac:dyDescent="0.2">
      <c r="A273" s="11"/>
      <c r="B273" s="12"/>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x14ac:dyDescent="0.2">
      <c r="A274" s="11"/>
      <c r="B274" s="12"/>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x14ac:dyDescent="0.2">
      <c r="A275" s="11"/>
      <c r="B275" s="12"/>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x14ac:dyDescent="0.2">
      <c r="A276" s="11"/>
      <c r="B276" s="12"/>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x14ac:dyDescent="0.2">
      <c r="A277" s="11"/>
      <c r="B277" s="12"/>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x14ac:dyDescent="0.2">
      <c r="A278" s="11"/>
      <c r="B278" s="12"/>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x14ac:dyDescent="0.2">
      <c r="A279" s="11"/>
      <c r="B279" s="12"/>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x14ac:dyDescent="0.2">
      <c r="A280" s="11"/>
      <c r="B280" s="12"/>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x14ac:dyDescent="0.2">
      <c r="A281" s="11"/>
      <c r="B281" s="12"/>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x14ac:dyDescent="0.2">
      <c r="A282" s="11"/>
      <c r="B282" s="12"/>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x14ac:dyDescent="0.2">
      <c r="A283" s="11"/>
      <c r="B283" s="12"/>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x14ac:dyDescent="0.2">
      <c r="A284" s="11"/>
      <c r="B284" s="12"/>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x14ac:dyDescent="0.2">
      <c r="A285" s="11"/>
      <c r="B285" s="12"/>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x14ac:dyDescent="0.2">
      <c r="A286" s="11"/>
      <c r="B286" s="12"/>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x14ac:dyDescent="0.2">
      <c r="A287" s="11"/>
      <c r="B287" s="12"/>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x14ac:dyDescent="0.2">
      <c r="A288" s="11"/>
      <c r="B288" s="12"/>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x14ac:dyDescent="0.2">
      <c r="A289" s="11"/>
      <c r="B289" s="12"/>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x14ac:dyDescent="0.2">
      <c r="A290" s="11"/>
      <c r="B290" s="12"/>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x14ac:dyDescent="0.2">
      <c r="A291" s="11"/>
      <c r="B291" s="12"/>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x14ac:dyDescent="0.2">
      <c r="A292" s="11"/>
      <c r="B292" s="12"/>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x14ac:dyDescent="0.2">
      <c r="A293" s="11"/>
      <c r="B293" s="12"/>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x14ac:dyDescent="0.2">
      <c r="A294" s="11"/>
      <c r="B294" s="12"/>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x14ac:dyDescent="0.2">
      <c r="A295" s="11"/>
      <c r="B295" s="12"/>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x14ac:dyDescent="0.2">
      <c r="A296" s="11"/>
      <c r="B296" s="12"/>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x14ac:dyDescent="0.2">
      <c r="A297" s="11"/>
      <c r="B297" s="12"/>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x14ac:dyDescent="0.2">
      <c r="A298" s="11"/>
      <c r="B298" s="12"/>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x14ac:dyDescent="0.2">
      <c r="A299" s="11"/>
      <c r="B299" s="12"/>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x14ac:dyDescent="0.2">
      <c r="A300" s="11"/>
      <c r="B300" s="12"/>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x14ac:dyDescent="0.2">
      <c r="A301" s="11"/>
      <c r="B301" s="12"/>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x14ac:dyDescent="0.2">
      <c r="A302" s="11"/>
      <c r="B302" s="12"/>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x14ac:dyDescent="0.2">
      <c r="A303" s="11"/>
      <c r="B303" s="12"/>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x14ac:dyDescent="0.2">
      <c r="A304" s="11"/>
      <c r="B304" s="12"/>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x14ac:dyDescent="0.2">
      <c r="A305" s="11"/>
      <c r="B305" s="12"/>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x14ac:dyDescent="0.2">
      <c r="A306" s="11"/>
      <c r="B306" s="12"/>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x14ac:dyDescent="0.2">
      <c r="A307" s="11"/>
      <c r="B307" s="12"/>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x14ac:dyDescent="0.2">
      <c r="A308" s="11"/>
      <c r="B308" s="12"/>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x14ac:dyDescent="0.2">
      <c r="A309" s="11"/>
      <c r="B309" s="12"/>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x14ac:dyDescent="0.2">
      <c r="A310" s="11"/>
      <c r="B310" s="12"/>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x14ac:dyDescent="0.2">
      <c r="A311" s="11"/>
      <c r="B311" s="12"/>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x14ac:dyDescent="0.2">
      <c r="A312" s="11"/>
      <c r="B312" s="12"/>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x14ac:dyDescent="0.2">
      <c r="A313" s="11"/>
      <c r="B313" s="12"/>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x14ac:dyDescent="0.2">
      <c r="A314" s="11"/>
      <c r="B314" s="12"/>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x14ac:dyDescent="0.2">
      <c r="A315" s="11"/>
      <c r="B315" s="12"/>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x14ac:dyDescent="0.2">
      <c r="A316" s="11"/>
      <c r="B316" s="12"/>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x14ac:dyDescent="0.2">
      <c r="A317" s="11"/>
      <c r="B317" s="12"/>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x14ac:dyDescent="0.2">
      <c r="A318" s="11"/>
      <c r="B318" s="12"/>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x14ac:dyDescent="0.2">
      <c r="A319" s="11"/>
      <c r="B319" s="12"/>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x14ac:dyDescent="0.2">
      <c r="A320" s="11"/>
      <c r="B320" s="12"/>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x14ac:dyDescent="0.2">
      <c r="A321" s="11"/>
      <c r="B321" s="12"/>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x14ac:dyDescent="0.2">
      <c r="A322" s="11"/>
      <c r="B322" s="12"/>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x14ac:dyDescent="0.2">
      <c r="A323" s="11"/>
      <c r="B323" s="12"/>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x14ac:dyDescent="0.2">
      <c r="A324" s="11"/>
      <c r="B324" s="12"/>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x14ac:dyDescent="0.2">
      <c r="A325" s="11"/>
      <c r="B325" s="12"/>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x14ac:dyDescent="0.2">
      <c r="A326" s="11"/>
      <c r="B326" s="12"/>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x14ac:dyDescent="0.2">
      <c r="A327" s="11"/>
      <c r="B327" s="12"/>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x14ac:dyDescent="0.2">
      <c r="A328" s="11"/>
      <c r="B328" s="12"/>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x14ac:dyDescent="0.2">
      <c r="A329" s="11"/>
      <c r="B329" s="12"/>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x14ac:dyDescent="0.2">
      <c r="A330" s="11"/>
      <c r="B330" s="12"/>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x14ac:dyDescent="0.2">
      <c r="A331" s="11"/>
      <c r="B331" s="12"/>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x14ac:dyDescent="0.2">
      <c r="A332" s="11"/>
      <c r="B332" s="12"/>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x14ac:dyDescent="0.2">
      <c r="A333" s="11"/>
      <c r="B333" s="12"/>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x14ac:dyDescent="0.2">
      <c r="A334" s="11"/>
      <c r="B334" s="12"/>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x14ac:dyDescent="0.2">
      <c r="A335" s="11"/>
      <c r="B335" s="12"/>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x14ac:dyDescent="0.2">
      <c r="A336" s="11"/>
      <c r="B336" s="12"/>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x14ac:dyDescent="0.2">
      <c r="A337" s="11"/>
      <c r="B337" s="12"/>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x14ac:dyDescent="0.2">
      <c r="A338" s="11"/>
      <c r="B338" s="12"/>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x14ac:dyDescent="0.2">
      <c r="A339" s="11"/>
      <c r="B339" s="12"/>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x14ac:dyDescent="0.2">
      <c r="A340" s="11"/>
      <c r="B340" s="12"/>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x14ac:dyDescent="0.2">
      <c r="A341" s="11"/>
      <c r="B341" s="12"/>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x14ac:dyDescent="0.2">
      <c r="A342" s="11"/>
      <c r="B342" s="12"/>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x14ac:dyDescent="0.2">
      <c r="A343" s="11"/>
      <c r="B343" s="12"/>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x14ac:dyDescent="0.2">
      <c r="A344" s="11"/>
      <c r="B344" s="12"/>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x14ac:dyDescent="0.2">
      <c r="A345" s="11"/>
      <c r="B345" s="12"/>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x14ac:dyDescent="0.2">
      <c r="A346" s="11"/>
      <c r="B346" s="12"/>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x14ac:dyDescent="0.2">
      <c r="A347" s="11"/>
      <c r="B347" s="12"/>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x14ac:dyDescent="0.2">
      <c r="A348" s="11"/>
      <c r="B348" s="12"/>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x14ac:dyDescent="0.2">
      <c r="A349" s="11"/>
      <c r="B349" s="12"/>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x14ac:dyDescent="0.2">
      <c r="A350" s="11"/>
      <c r="B350" s="12"/>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x14ac:dyDescent="0.2">
      <c r="A351" s="11"/>
      <c r="B351" s="12"/>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x14ac:dyDescent="0.2">
      <c r="A352" s="11"/>
      <c r="B352" s="12"/>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x14ac:dyDescent="0.2">
      <c r="A353" s="11"/>
      <c r="B353" s="12"/>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x14ac:dyDescent="0.2">
      <c r="A354" s="11"/>
      <c r="B354" s="12"/>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x14ac:dyDescent="0.2">
      <c r="A355" s="11"/>
      <c r="B355" s="12"/>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x14ac:dyDescent="0.2">
      <c r="A356" s="11"/>
      <c r="B356" s="12"/>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x14ac:dyDescent="0.2">
      <c r="A357" s="11"/>
      <c r="B357" s="12"/>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x14ac:dyDescent="0.2">
      <c r="A358" s="11"/>
      <c r="B358" s="12"/>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x14ac:dyDescent="0.2">
      <c r="A359" s="11"/>
      <c r="B359" s="12"/>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x14ac:dyDescent="0.2">
      <c r="A360" s="11"/>
      <c r="B360" s="12"/>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x14ac:dyDescent="0.2">
      <c r="A361" s="11"/>
      <c r="B361" s="12"/>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x14ac:dyDescent="0.2">
      <c r="A362" s="11"/>
      <c r="B362" s="12"/>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x14ac:dyDescent="0.2">
      <c r="A363" s="11"/>
      <c r="B363" s="12"/>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x14ac:dyDescent="0.2">
      <c r="A364" s="11"/>
      <c r="B364" s="12"/>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x14ac:dyDescent="0.2">
      <c r="A365" s="11"/>
      <c r="B365" s="12"/>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x14ac:dyDescent="0.2">
      <c r="A366" s="11"/>
      <c r="B366" s="12"/>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x14ac:dyDescent="0.2">
      <c r="A367" s="11"/>
      <c r="B367" s="12"/>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x14ac:dyDescent="0.2">
      <c r="A368" s="11"/>
      <c r="B368" s="12"/>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x14ac:dyDescent="0.2">
      <c r="A369" s="11"/>
      <c r="B369" s="12"/>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x14ac:dyDescent="0.2">
      <c r="A370" s="11"/>
      <c r="B370" s="12"/>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x14ac:dyDescent="0.2">
      <c r="A371" s="11"/>
      <c r="B371" s="12"/>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x14ac:dyDescent="0.2">
      <c r="A372" s="11"/>
      <c r="B372" s="12"/>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x14ac:dyDescent="0.2">
      <c r="A373" s="11"/>
      <c r="B373" s="12"/>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x14ac:dyDescent="0.2">
      <c r="A374" s="11"/>
      <c r="B374" s="12"/>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x14ac:dyDescent="0.2">
      <c r="A375" s="11"/>
      <c r="B375" s="12"/>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x14ac:dyDescent="0.2">
      <c r="A376" s="11"/>
      <c r="B376" s="12"/>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x14ac:dyDescent="0.2">
      <c r="A377" s="11"/>
      <c r="B377" s="12"/>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x14ac:dyDescent="0.2">
      <c r="A378" s="11"/>
      <c r="B378" s="12"/>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x14ac:dyDescent="0.2">
      <c r="A379" s="11"/>
      <c r="B379" s="12"/>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x14ac:dyDescent="0.2">
      <c r="A380" s="11"/>
      <c r="B380" s="12"/>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x14ac:dyDescent="0.2">
      <c r="A381" s="11"/>
      <c r="B381" s="12"/>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x14ac:dyDescent="0.2">
      <c r="A382" s="11"/>
      <c r="B382" s="12"/>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x14ac:dyDescent="0.2">
      <c r="A383" s="11"/>
      <c r="B383" s="12"/>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x14ac:dyDescent="0.2">
      <c r="A384" s="11"/>
      <c r="B384" s="12"/>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x14ac:dyDescent="0.2">
      <c r="A385" s="11"/>
      <c r="B385" s="12"/>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x14ac:dyDescent="0.2">
      <c r="A386" s="11"/>
      <c r="B386" s="12"/>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x14ac:dyDescent="0.2">
      <c r="A387" s="11"/>
      <c r="B387" s="12"/>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x14ac:dyDescent="0.2">
      <c r="A388" s="11"/>
      <c r="B388" s="12"/>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x14ac:dyDescent="0.2">
      <c r="A389" s="11"/>
      <c r="B389" s="12"/>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x14ac:dyDescent="0.2">
      <c r="A390" s="11"/>
      <c r="B390" s="12"/>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x14ac:dyDescent="0.2">
      <c r="A391" s="11"/>
      <c r="B391" s="12"/>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x14ac:dyDescent="0.2">
      <c r="A392" s="11"/>
      <c r="B392" s="12"/>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x14ac:dyDescent="0.2">
      <c r="A393" s="11"/>
      <c r="B393" s="12"/>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x14ac:dyDescent="0.2">
      <c r="A394" s="11"/>
      <c r="B394" s="12"/>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x14ac:dyDescent="0.2">
      <c r="A395" s="11"/>
      <c r="B395" s="12"/>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x14ac:dyDescent="0.2">
      <c r="A396" s="11"/>
      <c r="B396" s="12"/>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x14ac:dyDescent="0.2">
      <c r="A397" s="11"/>
      <c r="B397" s="12"/>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x14ac:dyDescent="0.2">
      <c r="A398" s="11"/>
      <c r="B398" s="12"/>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x14ac:dyDescent="0.2">
      <c r="A399" s="11"/>
      <c r="B399" s="12"/>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x14ac:dyDescent="0.2">
      <c r="A400" s="11"/>
      <c r="B400" s="12"/>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x14ac:dyDescent="0.2">
      <c r="A401" s="11"/>
      <c r="B401" s="12"/>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x14ac:dyDescent="0.2">
      <c r="A402" s="11"/>
      <c r="B402" s="12"/>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x14ac:dyDescent="0.2">
      <c r="A403" s="11"/>
      <c r="B403" s="12"/>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x14ac:dyDescent="0.2">
      <c r="A404" s="11"/>
      <c r="B404" s="12"/>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x14ac:dyDescent="0.2">
      <c r="A405" s="11"/>
      <c r="B405" s="12"/>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x14ac:dyDescent="0.2">
      <c r="A406" s="11"/>
      <c r="B406" s="12"/>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x14ac:dyDescent="0.2">
      <c r="A407" s="11"/>
      <c r="B407" s="12"/>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x14ac:dyDescent="0.2">
      <c r="A408" s="11"/>
      <c r="B408" s="12"/>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x14ac:dyDescent="0.2">
      <c r="A409" s="11"/>
      <c r="B409" s="12"/>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x14ac:dyDescent="0.2">
      <c r="A410" s="11"/>
      <c r="B410" s="12"/>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x14ac:dyDescent="0.2">
      <c r="A411" s="11"/>
      <c r="B411" s="12"/>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x14ac:dyDescent="0.2">
      <c r="A412" s="11"/>
      <c r="B412" s="12"/>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x14ac:dyDescent="0.2">
      <c r="A413" s="11"/>
      <c r="B413" s="12"/>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x14ac:dyDescent="0.2">
      <c r="A414" s="11"/>
      <c r="B414" s="12"/>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x14ac:dyDescent="0.2">
      <c r="A415" s="11"/>
      <c r="B415" s="12"/>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x14ac:dyDescent="0.2">
      <c r="A416" s="11"/>
      <c r="B416" s="12"/>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x14ac:dyDescent="0.2">
      <c r="A417" s="11"/>
      <c r="B417" s="12"/>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x14ac:dyDescent="0.2">
      <c r="A418" s="11"/>
      <c r="B418" s="12"/>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x14ac:dyDescent="0.2">
      <c r="A419" s="11"/>
      <c r="B419" s="12"/>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x14ac:dyDescent="0.2">
      <c r="A420" s="11"/>
      <c r="B420" s="12"/>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x14ac:dyDescent="0.2">
      <c r="A421" s="11"/>
      <c r="B421" s="12"/>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x14ac:dyDescent="0.2">
      <c r="A422" s="11"/>
      <c r="B422" s="12"/>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x14ac:dyDescent="0.2">
      <c r="A423" s="11"/>
      <c r="B423" s="12"/>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x14ac:dyDescent="0.2">
      <c r="A424" s="11"/>
      <c r="B424" s="12"/>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x14ac:dyDescent="0.2">
      <c r="A425" s="11"/>
      <c r="B425" s="12"/>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x14ac:dyDescent="0.2">
      <c r="A426" s="11"/>
      <c r="B426" s="12"/>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x14ac:dyDescent="0.2">
      <c r="A427" s="11"/>
      <c r="B427" s="12"/>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x14ac:dyDescent="0.2">
      <c r="A428" s="11"/>
      <c r="B428" s="12"/>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x14ac:dyDescent="0.2">
      <c r="A429" s="11"/>
      <c r="B429" s="12"/>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x14ac:dyDescent="0.2">
      <c r="A430" s="11"/>
      <c r="B430" s="12"/>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x14ac:dyDescent="0.2">
      <c r="A431" s="11"/>
      <c r="B431" s="12"/>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x14ac:dyDescent="0.2">
      <c r="A432" s="11"/>
      <c r="B432" s="12"/>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x14ac:dyDescent="0.2">
      <c r="A433" s="11"/>
      <c r="B433" s="12"/>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x14ac:dyDescent="0.2">
      <c r="A434" s="11"/>
      <c r="B434" s="12"/>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x14ac:dyDescent="0.2">
      <c r="A435" s="11"/>
      <c r="B435" s="12"/>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x14ac:dyDescent="0.2">
      <c r="A436" s="11"/>
      <c r="B436" s="12"/>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x14ac:dyDescent="0.2">
      <c r="A437" s="11"/>
      <c r="B437" s="12"/>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x14ac:dyDescent="0.2">
      <c r="A438" s="11"/>
      <c r="B438" s="12"/>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x14ac:dyDescent="0.2">
      <c r="A439" s="11"/>
      <c r="B439" s="12"/>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x14ac:dyDescent="0.2">
      <c r="A440" s="11"/>
      <c r="B440" s="12"/>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x14ac:dyDescent="0.2">
      <c r="A441" s="11"/>
      <c r="B441" s="12"/>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x14ac:dyDescent="0.2">
      <c r="A442" s="11"/>
      <c r="B442" s="12"/>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x14ac:dyDescent="0.2">
      <c r="A443" s="11"/>
      <c r="B443" s="12"/>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x14ac:dyDescent="0.2">
      <c r="A444" s="11"/>
      <c r="B444" s="12"/>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x14ac:dyDescent="0.2">
      <c r="A445" s="11"/>
      <c r="B445" s="12"/>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x14ac:dyDescent="0.2">
      <c r="A446" s="11"/>
      <c r="B446" s="12"/>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x14ac:dyDescent="0.2">
      <c r="A447" s="11"/>
      <c r="B447" s="12"/>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x14ac:dyDescent="0.2">
      <c r="A448" s="11"/>
      <c r="B448" s="12"/>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x14ac:dyDescent="0.2">
      <c r="A449" s="11"/>
      <c r="B449" s="12"/>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x14ac:dyDescent="0.2">
      <c r="A450" s="11"/>
      <c r="B450" s="12"/>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x14ac:dyDescent="0.2">
      <c r="A451" s="11"/>
      <c r="B451" s="12"/>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x14ac:dyDescent="0.2">
      <c r="A452" s="11"/>
      <c r="B452" s="12"/>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x14ac:dyDescent="0.2">
      <c r="A453" s="11"/>
      <c r="B453" s="12"/>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x14ac:dyDescent="0.2">
      <c r="A454" s="11"/>
      <c r="B454" s="12"/>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x14ac:dyDescent="0.2">
      <c r="A455" s="11"/>
      <c r="B455" s="12"/>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x14ac:dyDescent="0.2">
      <c r="A456" s="11"/>
      <c r="B456" s="12"/>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x14ac:dyDescent="0.2">
      <c r="A457" s="11"/>
      <c r="B457" s="12"/>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x14ac:dyDescent="0.2">
      <c r="A458" s="11"/>
      <c r="B458" s="12"/>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x14ac:dyDescent="0.2">
      <c r="A459" s="11"/>
      <c r="B459" s="12"/>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x14ac:dyDescent="0.2">
      <c r="A460" s="11"/>
      <c r="B460" s="12"/>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x14ac:dyDescent="0.2">
      <c r="A461" s="11"/>
      <c r="B461" s="12"/>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x14ac:dyDescent="0.2">
      <c r="A462" s="11"/>
      <c r="B462" s="12"/>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x14ac:dyDescent="0.2">
      <c r="A463" s="11"/>
      <c r="B463" s="12"/>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x14ac:dyDescent="0.2">
      <c r="A464" s="11"/>
      <c r="B464" s="12"/>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x14ac:dyDescent="0.2">
      <c r="A465" s="11"/>
      <c r="B465" s="12"/>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x14ac:dyDescent="0.2">
      <c r="A466" s="11"/>
      <c r="B466" s="12"/>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x14ac:dyDescent="0.2">
      <c r="A467" s="11"/>
      <c r="B467" s="12"/>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x14ac:dyDescent="0.2">
      <c r="A468" s="11"/>
      <c r="B468" s="12"/>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x14ac:dyDescent="0.2">
      <c r="A469" s="11"/>
      <c r="B469" s="12"/>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x14ac:dyDescent="0.2">
      <c r="A470" s="11"/>
      <c r="B470" s="12"/>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x14ac:dyDescent="0.2">
      <c r="A471" s="11"/>
      <c r="B471" s="12"/>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x14ac:dyDescent="0.2">
      <c r="A472" s="11"/>
      <c r="B472" s="12"/>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x14ac:dyDescent="0.2">
      <c r="A473" s="11"/>
      <c r="B473" s="12"/>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x14ac:dyDescent="0.2">
      <c r="A474" s="11"/>
      <c r="B474" s="12"/>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x14ac:dyDescent="0.2">
      <c r="A475" s="11"/>
      <c r="B475" s="12"/>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x14ac:dyDescent="0.2">
      <c r="A476" s="11"/>
      <c r="B476" s="12"/>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x14ac:dyDescent="0.2">
      <c r="A477" s="11"/>
      <c r="B477" s="12"/>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x14ac:dyDescent="0.2">
      <c r="A478" s="11"/>
      <c r="B478" s="12"/>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x14ac:dyDescent="0.2">
      <c r="A479" s="11"/>
      <c r="B479" s="12"/>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x14ac:dyDescent="0.2">
      <c r="A480" s="11"/>
      <c r="B480" s="12"/>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x14ac:dyDescent="0.2">
      <c r="A481" s="11"/>
      <c r="B481" s="12"/>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x14ac:dyDescent="0.2">
      <c r="A482" s="11"/>
      <c r="B482" s="12"/>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x14ac:dyDescent="0.2">
      <c r="A483" s="11"/>
      <c r="B483" s="12"/>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x14ac:dyDescent="0.2">
      <c r="A484" s="11"/>
      <c r="B484" s="12"/>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x14ac:dyDescent="0.2">
      <c r="A485" s="11"/>
      <c r="B485" s="12"/>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x14ac:dyDescent="0.2">
      <c r="A486" s="11"/>
      <c r="B486" s="12"/>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x14ac:dyDescent="0.2">
      <c r="A487" s="11"/>
      <c r="B487" s="12"/>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x14ac:dyDescent="0.2">
      <c r="A488" s="11"/>
      <c r="B488" s="12"/>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x14ac:dyDescent="0.2">
      <c r="A489" s="11"/>
      <c r="B489" s="12"/>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x14ac:dyDescent="0.2">
      <c r="A490" s="11"/>
      <c r="B490" s="12"/>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x14ac:dyDescent="0.2">
      <c r="A491" s="11"/>
      <c r="B491" s="12"/>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x14ac:dyDescent="0.2">
      <c r="A492" s="11"/>
      <c r="B492" s="12"/>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x14ac:dyDescent="0.2">
      <c r="A493" s="11"/>
      <c r="B493" s="12"/>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x14ac:dyDescent="0.2">
      <c r="A494" s="11"/>
      <c r="B494" s="12"/>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x14ac:dyDescent="0.2">
      <c r="A495" s="11"/>
      <c r="B495" s="12"/>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x14ac:dyDescent="0.2">
      <c r="A496" s="11"/>
      <c r="B496" s="12"/>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x14ac:dyDescent="0.2">
      <c r="A497" s="11"/>
      <c r="B497" s="12"/>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x14ac:dyDescent="0.2">
      <c r="A498" s="11"/>
      <c r="B498" s="12"/>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x14ac:dyDescent="0.2">
      <c r="A499" s="11"/>
      <c r="B499" s="12"/>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x14ac:dyDescent="0.2">
      <c r="A500" s="11"/>
      <c r="B500" s="12"/>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x14ac:dyDescent="0.2">
      <c r="A501" s="11"/>
      <c r="B501" s="12"/>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x14ac:dyDescent="0.2">
      <c r="A502" s="11"/>
      <c r="B502" s="12"/>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x14ac:dyDescent="0.2">
      <c r="A503" s="11"/>
      <c r="B503" s="12"/>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x14ac:dyDescent="0.2">
      <c r="A504" s="11"/>
      <c r="B504" s="12"/>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x14ac:dyDescent="0.2">
      <c r="A505" s="11"/>
      <c r="B505" s="12"/>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x14ac:dyDescent="0.2">
      <c r="A506" s="11"/>
      <c r="B506" s="12"/>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x14ac:dyDescent="0.2">
      <c r="A507" s="11"/>
      <c r="B507" s="12"/>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x14ac:dyDescent="0.2">
      <c r="A508" s="11"/>
      <c r="B508" s="12"/>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x14ac:dyDescent="0.2">
      <c r="A509" s="11"/>
      <c r="B509" s="12"/>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x14ac:dyDescent="0.2">
      <c r="A510" s="11"/>
      <c r="B510" s="12"/>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x14ac:dyDescent="0.2">
      <c r="A511" s="11"/>
      <c r="B511" s="12"/>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x14ac:dyDescent="0.2">
      <c r="A512" s="11"/>
      <c r="B512" s="12"/>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x14ac:dyDescent="0.2">
      <c r="A513" s="11"/>
      <c r="B513" s="12"/>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x14ac:dyDescent="0.2">
      <c r="A514" s="11"/>
      <c r="B514" s="12"/>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x14ac:dyDescent="0.2">
      <c r="A515" s="11"/>
      <c r="B515" s="12"/>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x14ac:dyDescent="0.2">
      <c r="A516" s="11"/>
      <c r="B516" s="12"/>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x14ac:dyDescent="0.2">
      <c r="A517" s="11"/>
      <c r="B517" s="12"/>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x14ac:dyDescent="0.2">
      <c r="A518" s="11"/>
      <c r="B518" s="12"/>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x14ac:dyDescent="0.2">
      <c r="A519" s="11"/>
      <c r="B519" s="12"/>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x14ac:dyDescent="0.2">
      <c r="A520" s="11"/>
      <c r="B520" s="12"/>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x14ac:dyDescent="0.2">
      <c r="A521" s="11"/>
      <c r="B521" s="12"/>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x14ac:dyDescent="0.2">
      <c r="A522" s="11"/>
      <c r="B522" s="12"/>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x14ac:dyDescent="0.2">
      <c r="A523" s="11"/>
      <c r="B523" s="12"/>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x14ac:dyDescent="0.2">
      <c r="A524" s="11"/>
      <c r="B524" s="12"/>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x14ac:dyDescent="0.2">
      <c r="A525" s="11"/>
      <c r="B525" s="12"/>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x14ac:dyDescent="0.2">
      <c r="A526" s="11"/>
      <c r="B526" s="12"/>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x14ac:dyDescent="0.2">
      <c r="A527" s="11"/>
      <c r="B527" s="12"/>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x14ac:dyDescent="0.2">
      <c r="A528" s="11"/>
      <c r="B528" s="12"/>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x14ac:dyDescent="0.2">
      <c r="A529" s="11"/>
      <c r="B529" s="12"/>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x14ac:dyDescent="0.2">
      <c r="A530" s="11"/>
      <c r="B530" s="12"/>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x14ac:dyDescent="0.2">
      <c r="A531" s="11"/>
      <c r="B531" s="12"/>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x14ac:dyDescent="0.2">
      <c r="A532" s="11"/>
      <c r="B532" s="12"/>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x14ac:dyDescent="0.2">
      <c r="A533" s="11"/>
      <c r="B533" s="12"/>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x14ac:dyDescent="0.2">
      <c r="A534" s="11"/>
      <c r="B534" s="12"/>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x14ac:dyDescent="0.2">
      <c r="A535" s="11"/>
      <c r="B535" s="12"/>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x14ac:dyDescent="0.2">
      <c r="A536" s="11"/>
      <c r="B536" s="12"/>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x14ac:dyDescent="0.2">
      <c r="A537" s="11"/>
      <c r="B537" s="12"/>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x14ac:dyDescent="0.2">
      <c r="A538" s="11"/>
      <c r="B538" s="12"/>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x14ac:dyDescent="0.2">
      <c r="A539" s="11"/>
      <c r="B539" s="12"/>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x14ac:dyDescent="0.2">
      <c r="A540" s="11"/>
      <c r="B540" s="12"/>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x14ac:dyDescent="0.2">
      <c r="A541" s="11"/>
      <c r="B541" s="12"/>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x14ac:dyDescent="0.2">
      <c r="A542" s="11"/>
      <c r="B542" s="12"/>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x14ac:dyDescent="0.2">
      <c r="A543" s="11"/>
      <c r="B543" s="12"/>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x14ac:dyDescent="0.2">
      <c r="A544" s="11"/>
      <c r="B544" s="12"/>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x14ac:dyDescent="0.2">
      <c r="A545" s="11"/>
      <c r="B545" s="12"/>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x14ac:dyDescent="0.2">
      <c r="A546" s="11"/>
      <c r="B546" s="12"/>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x14ac:dyDescent="0.2">
      <c r="A547" s="11"/>
      <c r="B547" s="12"/>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x14ac:dyDescent="0.2">
      <c r="A548" s="11"/>
      <c r="B548" s="12"/>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x14ac:dyDescent="0.2">
      <c r="A549" s="11"/>
      <c r="B549" s="12"/>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x14ac:dyDescent="0.2">
      <c r="A550" s="11"/>
      <c r="B550" s="12"/>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x14ac:dyDescent="0.2">
      <c r="A551" s="11"/>
      <c r="B551" s="12"/>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x14ac:dyDescent="0.2">
      <c r="A552" s="11"/>
      <c r="B552" s="12"/>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x14ac:dyDescent="0.2">
      <c r="A553" s="11"/>
      <c r="B553" s="12"/>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x14ac:dyDescent="0.2">
      <c r="A554" s="11"/>
      <c r="B554" s="12"/>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x14ac:dyDescent="0.2">
      <c r="A555" s="11"/>
      <c r="B555" s="12"/>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x14ac:dyDescent="0.2">
      <c r="A556" s="11"/>
      <c r="B556" s="12"/>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x14ac:dyDescent="0.2">
      <c r="A557" s="11"/>
      <c r="B557" s="12"/>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x14ac:dyDescent="0.2">
      <c r="A558" s="11"/>
      <c r="B558" s="12"/>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x14ac:dyDescent="0.2">
      <c r="A559" s="11"/>
      <c r="B559" s="12"/>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x14ac:dyDescent="0.2">
      <c r="A560" s="11"/>
      <c r="B560" s="12"/>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x14ac:dyDescent="0.2">
      <c r="A561" s="11"/>
      <c r="B561" s="12"/>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x14ac:dyDescent="0.2">
      <c r="A562" s="11"/>
      <c r="B562" s="12"/>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x14ac:dyDescent="0.2">
      <c r="A563" s="11"/>
      <c r="B563" s="12"/>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x14ac:dyDescent="0.2">
      <c r="A564" s="11"/>
      <c r="B564" s="12"/>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x14ac:dyDescent="0.2">
      <c r="A565" s="11"/>
      <c r="B565" s="12"/>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x14ac:dyDescent="0.2">
      <c r="A566" s="11"/>
      <c r="B566" s="12"/>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x14ac:dyDescent="0.2">
      <c r="A567" s="11"/>
      <c r="B567" s="12"/>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x14ac:dyDescent="0.2">
      <c r="A568" s="11"/>
      <c r="B568" s="12"/>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x14ac:dyDescent="0.2">
      <c r="A569" s="11"/>
      <c r="B569" s="12"/>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x14ac:dyDescent="0.2">
      <c r="A570" s="11"/>
      <c r="B570" s="12"/>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x14ac:dyDescent="0.2">
      <c r="A571" s="11"/>
      <c r="B571" s="12"/>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x14ac:dyDescent="0.2">
      <c r="A572" s="11"/>
      <c r="B572" s="12"/>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x14ac:dyDescent="0.2">
      <c r="A573" s="11"/>
      <c r="B573" s="12"/>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x14ac:dyDescent="0.2">
      <c r="A574" s="11"/>
      <c r="B574" s="12"/>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x14ac:dyDescent="0.2">
      <c r="A575" s="11"/>
      <c r="B575" s="12"/>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x14ac:dyDescent="0.2">
      <c r="A576" s="11"/>
      <c r="B576" s="12"/>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x14ac:dyDescent="0.2">
      <c r="A577" s="11"/>
      <c r="B577" s="12"/>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x14ac:dyDescent="0.2">
      <c r="A578" s="11"/>
      <c r="B578" s="12"/>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x14ac:dyDescent="0.2">
      <c r="A579" s="11"/>
      <c r="B579" s="12"/>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x14ac:dyDescent="0.2">
      <c r="A580" s="11"/>
      <c r="B580" s="12"/>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x14ac:dyDescent="0.2">
      <c r="A581" s="11"/>
      <c r="B581" s="12"/>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x14ac:dyDescent="0.2">
      <c r="A582" s="11"/>
      <c r="B582" s="12"/>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x14ac:dyDescent="0.2">
      <c r="A583" s="11"/>
      <c r="B583" s="12"/>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x14ac:dyDescent="0.2">
      <c r="A584" s="11"/>
      <c r="B584" s="12"/>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x14ac:dyDescent="0.2">
      <c r="A585" s="11"/>
      <c r="B585" s="12"/>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x14ac:dyDescent="0.2">
      <c r="A586" s="11"/>
      <c r="B586" s="12"/>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x14ac:dyDescent="0.2">
      <c r="A587" s="11"/>
      <c r="B587" s="12"/>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x14ac:dyDescent="0.2">
      <c r="A588" s="11"/>
      <c r="B588" s="12"/>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x14ac:dyDescent="0.2">
      <c r="A589" s="11"/>
      <c r="B589" s="12"/>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x14ac:dyDescent="0.2">
      <c r="A590" s="11"/>
      <c r="B590" s="12"/>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x14ac:dyDescent="0.2">
      <c r="A591" s="11"/>
      <c r="B591" s="12"/>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x14ac:dyDescent="0.2">
      <c r="A592" s="11"/>
      <c r="B592" s="12"/>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x14ac:dyDescent="0.2">
      <c r="A593" s="11"/>
      <c r="B593" s="12"/>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x14ac:dyDescent="0.2">
      <c r="A594" s="11"/>
      <c r="B594" s="12"/>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x14ac:dyDescent="0.2">
      <c r="A595" s="11"/>
      <c r="B595" s="12"/>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x14ac:dyDescent="0.2">
      <c r="A596" s="11"/>
      <c r="B596" s="12"/>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x14ac:dyDescent="0.2">
      <c r="A597" s="11"/>
      <c r="B597" s="12"/>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x14ac:dyDescent="0.2">
      <c r="A598" s="11"/>
      <c r="B598" s="12"/>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x14ac:dyDescent="0.2">
      <c r="A599" s="11"/>
      <c r="B599" s="12"/>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x14ac:dyDescent="0.2">
      <c r="A600" s="11"/>
      <c r="B600" s="12"/>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x14ac:dyDescent="0.2">
      <c r="A601" s="11"/>
      <c r="B601" s="12"/>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x14ac:dyDescent="0.2">
      <c r="A602" s="11"/>
      <c r="B602" s="12"/>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x14ac:dyDescent="0.2">
      <c r="A603" s="11"/>
      <c r="B603" s="12"/>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x14ac:dyDescent="0.2">
      <c r="A604" s="11"/>
      <c r="B604" s="12"/>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x14ac:dyDescent="0.2">
      <c r="A605" s="11"/>
      <c r="B605" s="12"/>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x14ac:dyDescent="0.2">
      <c r="A606" s="11"/>
      <c r="B606" s="12"/>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x14ac:dyDescent="0.2">
      <c r="A607" s="11"/>
      <c r="B607" s="12"/>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x14ac:dyDescent="0.2">
      <c r="A608" s="11"/>
      <c r="B608" s="12"/>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x14ac:dyDescent="0.2">
      <c r="A609" s="11"/>
      <c r="B609" s="12"/>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x14ac:dyDescent="0.2">
      <c r="A610" s="11"/>
      <c r="B610" s="12"/>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x14ac:dyDescent="0.2">
      <c r="A611" s="11"/>
      <c r="B611" s="12"/>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x14ac:dyDescent="0.2">
      <c r="A612" s="11"/>
      <c r="B612" s="12"/>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x14ac:dyDescent="0.2">
      <c r="A613" s="11"/>
      <c r="B613" s="12"/>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x14ac:dyDescent="0.2">
      <c r="A614" s="11"/>
      <c r="B614" s="12"/>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x14ac:dyDescent="0.2">
      <c r="A615" s="11"/>
      <c r="B615" s="12"/>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x14ac:dyDescent="0.2">
      <c r="A616" s="11"/>
      <c r="B616" s="12"/>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x14ac:dyDescent="0.2">
      <c r="A617" s="11"/>
      <c r="B617" s="12"/>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x14ac:dyDescent="0.2">
      <c r="A618" s="11"/>
      <c r="B618" s="12"/>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x14ac:dyDescent="0.2">
      <c r="A619" s="11"/>
      <c r="B619" s="12"/>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x14ac:dyDescent="0.2">
      <c r="A620" s="11"/>
      <c r="B620" s="12"/>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x14ac:dyDescent="0.2">
      <c r="A621" s="11"/>
      <c r="B621" s="12"/>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x14ac:dyDescent="0.2">
      <c r="A622" s="11"/>
      <c r="B622" s="12"/>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x14ac:dyDescent="0.2">
      <c r="A623" s="11"/>
      <c r="B623" s="12"/>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x14ac:dyDescent="0.2">
      <c r="A624" s="11"/>
      <c r="B624" s="12"/>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x14ac:dyDescent="0.2">
      <c r="A625" s="11"/>
      <c r="B625" s="12"/>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x14ac:dyDescent="0.2">
      <c r="A626" s="11"/>
      <c r="B626" s="12"/>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x14ac:dyDescent="0.2">
      <c r="A627" s="11"/>
      <c r="B627" s="12"/>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x14ac:dyDescent="0.2">
      <c r="A628" s="11"/>
      <c r="B628" s="12"/>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x14ac:dyDescent="0.2">
      <c r="A629" s="11"/>
      <c r="B629" s="12"/>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x14ac:dyDescent="0.2">
      <c r="A630" s="11"/>
      <c r="B630" s="12"/>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x14ac:dyDescent="0.2">
      <c r="A631" s="11"/>
      <c r="B631" s="12"/>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x14ac:dyDescent="0.2">
      <c r="A632" s="11"/>
      <c r="B632" s="12"/>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x14ac:dyDescent="0.2">
      <c r="A633" s="11"/>
      <c r="B633" s="12"/>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x14ac:dyDescent="0.2">
      <c r="A634" s="11"/>
      <c r="B634" s="12"/>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x14ac:dyDescent="0.2">
      <c r="A635" s="11"/>
      <c r="B635" s="12"/>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x14ac:dyDescent="0.2">
      <c r="A636" s="11"/>
      <c r="B636" s="12"/>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x14ac:dyDescent="0.2">
      <c r="A637" s="11"/>
      <c r="B637" s="12"/>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x14ac:dyDescent="0.2">
      <c r="A638" s="11"/>
      <c r="B638" s="12"/>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x14ac:dyDescent="0.2">
      <c r="A639" s="11"/>
      <c r="B639" s="12"/>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x14ac:dyDescent="0.2">
      <c r="A640" s="11"/>
      <c r="B640" s="12"/>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x14ac:dyDescent="0.2">
      <c r="A641" s="11"/>
      <c r="B641" s="12"/>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x14ac:dyDescent="0.2">
      <c r="A642" s="11"/>
      <c r="B642" s="12"/>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x14ac:dyDescent="0.2">
      <c r="A643" s="11"/>
      <c r="B643" s="12"/>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x14ac:dyDescent="0.2">
      <c r="A644" s="11"/>
      <c r="B644" s="12"/>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x14ac:dyDescent="0.2">
      <c r="A645" s="11"/>
      <c r="B645" s="12"/>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x14ac:dyDescent="0.2">
      <c r="A646" s="11"/>
      <c r="B646" s="12"/>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x14ac:dyDescent="0.2">
      <c r="A647" s="11"/>
      <c r="B647" s="12"/>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x14ac:dyDescent="0.2">
      <c r="A648" s="11"/>
      <c r="B648" s="12"/>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x14ac:dyDescent="0.2">
      <c r="A649" s="11"/>
      <c r="B649" s="12"/>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x14ac:dyDescent="0.2">
      <c r="A650" s="11"/>
      <c r="B650" s="12"/>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x14ac:dyDescent="0.2">
      <c r="A651" s="11"/>
      <c r="B651" s="12"/>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x14ac:dyDescent="0.2">
      <c r="A652" s="11"/>
      <c r="B652" s="12"/>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x14ac:dyDescent="0.2">
      <c r="A653" s="11"/>
      <c r="B653" s="12"/>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x14ac:dyDescent="0.2">
      <c r="A654" s="11"/>
      <c r="B654" s="12"/>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x14ac:dyDescent="0.2">
      <c r="A655" s="11"/>
      <c r="B655" s="12"/>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x14ac:dyDescent="0.2">
      <c r="A656" s="11"/>
      <c r="B656" s="12"/>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x14ac:dyDescent="0.2">
      <c r="A657" s="11"/>
      <c r="B657" s="12"/>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x14ac:dyDescent="0.2">
      <c r="A658" s="11"/>
      <c r="B658" s="12"/>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x14ac:dyDescent="0.2">
      <c r="A659" s="11"/>
      <c r="B659" s="12"/>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x14ac:dyDescent="0.2">
      <c r="A660" s="11"/>
      <c r="B660" s="12"/>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x14ac:dyDescent="0.2">
      <c r="A661" s="11"/>
      <c r="B661" s="12"/>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x14ac:dyDescent="0.2">
      <c r="A662" s="11"/>
      <c r="B662" s="12"/>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x14ac:dyDescent="0.2">
      <c r="A663" s="11"/>
      <c r="B663" s="12"/>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x14ac:dyDescent="0.2">
      <c r="A664" s="11"/>
      <c r="B664" s="12"/>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x14ac:dyDescent="0.2">
      <c r="A665" s="11"/>
      <c r="B665" s="12"/>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x14ac:dyDescent="0.2">
      <c r="A666" s="11"/>
      <c r="B666" s="12"/>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x14ac:dyDescent="0.2">
      <c r="A667" s="11"/>
      <c r="B667" s="12"/>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x14ac:dyDescent="0.2">
      <c r="A668" s="11"/>
      <c r="B668" s="12"/>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x14ac:dyDescent="0.2">
      <c r="A669" s="11"/>
      <c r="B669" s="12"/>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x14ac:dyDescent="0.2">
      <c r="A670" s="11"/>
      <c r="B670" s="12"/>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x14ac:dyDescent="0.2">
      <c r="A671" s="11"/>
      <c r="B671" s="12"/>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x14ac:dyDescent="0.2">
      <c r="A672" s="11"/>
      <c r="B672" s="12"/>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x14ac:dyDescent="0.2">
      <c r="A673" s="11"/>
      <c r="B673" s="12"/>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x14ac:dyDescent="0.2">
      <c r="A674" s="11"/>
      <c r="B674" s="12"/>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x14ac:dyDescent="0.2">
      <c r="A675" s="11"/>
      <c r="B675" s="12"/>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x14ac:dyDescent="0.2">
      <c r="A676" s="11"/>
      <c r="B676" s="12"/>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x14ac:dyDescent="0.2">
      <c r="A677" s="11"/>
      <c r="B677" s="12"/>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x14ac:dyDescent="0.2">
      <c r="A678" s="11"/>
      <c r="B678" s="12"/>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x14ac:dyDescent="0.2">
      <c r="A679" s="11"/>
      <c r="B679" s="12"/>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x14ac:dyDescent="0.2">
      <c r="A680" s="11"/>
      <c r="B680" s="12"/>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x14ac:dyDescent="0.2">
      <c r="A681" s="11"/>
      <c r="B681" s="12"/>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x14ac:dyDescent="0.2">
      <c r="A682" s="11"/>
      <c r="B682" s="12"/>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x14ac:dyDescent="0.2">
      <c r="A683" s="11"/>
      <c r="B683" s="12"/>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x14ac:dyDescent="0.2">
      <c r="A684" s="11"/>
      <c r="B684" s="12"/>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x14ac:dyDescent="0.2">
      <c r="A685" s="11"/>
      <c r="B685" s="12"/>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x14ac:dyDescent="0.2">
      <c r="A686" s="11"/>
      <c r="B686" s="12"/>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x14ac:dyDescent="0.2">
      <c r="A687" s="11"/>
      <c r="B687" s="12"/>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x14ac:dyDescent="0.2">
      <c r="A688" s="11"/>
      <c r="B688" s="12"/>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x14ac:dyDescent="0.2">
      <c r="A689" s="11"/>
      <c r="B689" s="12"/>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x14ac:dyDescent="0.2">
      <c r="A690" s="11"/>
      <c r="B690" s="12"/>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x14ac:dyDescent="0.2">
      <c r="A691" s="11"/>
      <c r="B691" s="12"/>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x14ac:dyDescent="0.2">
      <c r="A692" s="11"/>
      <c r="B692" s="12"/>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x14ac:dyDescent="0.2">
      <c r="A693" s="11"/>
      <c r="B693" s="12"/>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x14ac:dyDescent="0.2">
      <c r="A694" s="11"/>
      <c r="B694" s="12"/>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x14ac:dyDescent="0.2">
      <c r="A695" s="11"/>
      <c r="B695" s="12"/>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x14ac:dyDescent="0.2">
      <c r="A696" s="11"/>
      <c r="B696" s="12"/>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x14ac:dyDescent="0.2">
      <c r="A697" s="11"/>
      <c r="B697" s="12"/>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x14ac:dyDescent="0.2">
      <c r="A698" s="11"/>
      <c r="B698" s="12"/>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x14ac:dyDescent="0.2">
      <c r="A699" s="11"/>
      <c r="B699" s="12"/>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x14ac:dyDescent="0.2">
      <c r="A700" s="11"/>
      <c r="B700" s="12"/>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x14ac:dyDescent="0.2">
      <c r="A701" s="11"/>
      <c r="B701" s="12"/>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x14ac:dyDescent="0.2">
      <c r="A702" s="11"/>
      <c r="B702" s="12"/>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x14ac:dyDescent="0.2">
      <c r="A703" s="11"/>
      <c r="B703" s="12"/>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x14ac:dyDescent="0.2">
      <c r="A704" s="11"/>
      <c r="B704" s="12"/>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x14ac:dyDescent="0.2">
      <c r="A705" s="11"/>
      <c r="B705" s="12"/>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x14ac:dyDescent="0.2">
      <c r="A706" s="11"/>
      <c r="B706" s="12"/>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x14ac:dyDescent="0.2">
      <c r="A707" s="11"/>
      <c r="B707" s="12"/>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x14ac:dyDescent="0.2">
      <c r="A708" s="11"/>
      <c r="B708" s="12"/>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x14ac:dyDescent="0.2">
      <c r="A709" s="11"/>
      <c r="B709" s="12"/>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x14ac:dyDescent="0.2">
      <c r="A710" s="11"/>
      <c r="B710" s="12"/>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x14ac:dyDescent="0.2">
      <c r="A711" s="11"/>
      <c r="B711" s="12"/>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x14ac:dyDescent="0.2">
      <c r="A712" s="11"/>
      <c r="B712" s="12"/>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x14ac:dyDescent="0.2">
      <c r="A713" s="11"/>
      <c r="B713" s="12"/>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x14ac:dyDescent="0.2">
      <c r="A714" s="11"/>
      <c r="B714" s="12"/>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x14ac:dyDescent="0.2">
      <c r="A715" s="11"/>
      <c r="B715" s="12"/>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x14ac:dyDescent="0.2">
      <c r="A716" s="11"/>
      <c r="B716" s="12"/>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x14ac:dyDescent="0.2">
      <c r="A717" s="11"/>
      <c r="B717" s="12"/>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x14ac:dyDescent="0.2">
      <c r="A718" s="11"/>
      <c r="B718" s="12"/>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x14ac:dyDescent="0.2">
      <c r="A719" s="11"/>
      <c r="B719" s="12"/>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x14ac:dyDescent="0.2">
      <c r="A720" s="11"/>
      <c r="B720" s="12"/>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x14ac:dyDescent="0.2">
      <c r="A721" s="11"/>
      <c r="B721" s="12"/>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x14ac:dyDescent="0.2">
      <c r="A722" s="11"/>
      <c r="B722" s="12"/>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x14ac:dyDescent="0.2">
      <c r="A723" s="11"/>
      <c r="B723" s="12"/>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x14ac:dyDescent="0.2">
      <c r="A724" s="11"/>
      <c r="B724" s="12"/>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x14ac:dyDescent="0.2">
      <c r="A725" s="11"/>
      <c r="B725" s="12"/>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x14ac:dyDescent="0.2">
      <c r="A726" s="11"/>
      <c r="B726" s="12"/>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x14ac:dyDescent="0.2">
      <c r="A727" s="11"/>
      <c r="B727" s="12"/>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x14ac:dyDescent="0.2">
      <c r="A728" s="11"/>
      <c r="B728" s="12"/>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x14ac:dyDescent="0.2">
      <c r="A729" s="11"/>
      <c r="B729" s="12"/>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x14ac:dyDescent="0.2">
      <c r="A730" s="11"/>
      <c r="B730" s="12"/>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x14ac:dyDescent="0.2">
      <c r="A731" s="11"/>
      <c r="B731" s="12"/>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x14ac:dyDescent="0.2">
      <c r="A732" s="11"/>
      <c r="B732" s="12"/>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x14ac:dyDescent="0.2">
      <c r="A733" s="11"/>
      <c r="B733" s="12"/>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x14ac:dyDescent="0.2">
      <c r="A734" s="11"/>
      <c r="B734" s="12"/>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x14ac:dyDescent="0.2">
      <c r="A735" s="11"/>
      <c r="B735" s="12"/>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x14ac:dyDescent="0.2">
      <c r="A736" s="11"/>
      <c r="B736" s="12"/>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x14ac:dyDescent="0.2">
      <c r="A737" s="11"/>
      <c r="B737" s="12"/>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x14ac:dyDescent="0.2">
      <c r="A738" s="11"/>
      <c r="B738" s="12"/>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x14ac:dyDescent="0.2">
      <c r="A739" s="11"/>
      <c r="B739" s="12"/>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x14ac:dyDescent="0.2">
      <c r="A740" s="11"/>
      <c r="B740" s="12"/>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x14ac:dyDescent="0.2">
      <c r="A741" s="11"/>
      <c r="B741" s="12"/>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x14ac:dyDescent="0.2">
      <c r="A742" s="11"/>
      <c r="B742" s="12"/>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x14ac:dyDescent="0.2">
      <c r="A743" s="11"/>
      <c r="B743" s="12"/>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x14ac:dyDescent="0.2">
      <c r="A744" s="11"/>
      <c r="B744" s="12"/>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x14ac:dyDescent="0.2">
      <c r="A745" s="11"/>
      <c r="B745" s="12"/>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x14ac:dyDescent="0.2">
      <c r="A746" s="11"/>
      <c r="B746" s="12"/>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x14ac:dyDescent="0.2">
      <c r="A747" s="11"/>
      <c r="B747" s="12"/>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x14ac:dyDescent="0.2">
      <c r="A748" s="11"/>
      <c r="B748" s="12"/>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x14ac:dyDescent="0.2">
      <c r="A749" s="11"/>
      <c r="B749" s="12"/>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x14ac:dyDescent="0.2">
      <c r="A750" s="11"/>
      <c r="B750" s="12"/>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x14ac:dyDescent="0.2">
      <c r="A751" s="11"/>
      <c r="B751" s="12"/>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x14ac:dyDescent="0.2">
      <c r="A752" s="11"/>
      <c r="B752" s="12"/>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x14ac:dyDescent="0.2">
      <c r="A753" s="11"/>
      <c r="B753" s="12"/>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x14ac:dyDescent="0.2">
      <c r="A754" s="11"/>
      <c r="B754" s="12"/>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x14ac:dyDescent="0.2">
      <c r="A755" s="11"/>
      <c r="B755" s="12"/>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x14ac:dyDescent="0.2">
      <c r="A756" s="11"/>
      <c r="B756" s="12"/>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x14ac:dyDescent="0.2">
      <c r="A757" s="11"/>
      <c r="B757" s="12"/>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x14ac:dyDescent="0.2">
      <c r="A758" s="11"/>
      <c r="B758" s="12"/>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x14ac:dyDescent="0.2">
      <c r="A759" s="11"/>
      <c r="B759" s="12"/>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x14ac:dyDescent="0.2">
      <c r="A760" s="11"/>
      <c r="B760" s="12"/>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x14ac:dyDescent="0.2">
      <c r="A761" s="11"/>
      <c r="B761" s="12"/>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x14ac:dyDescent="0.2">
      <c r="A762" s="11"/>
      <c r="B762" s="12"/>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x14ac:dyDescent="0.2">
      <c r="A763" s="11"/>
      <c r="B763" s="12"/>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x14ac:dyDescent="0.2">
      <c r="A764" s="11"/>
      <c r="B764" s="12"/>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x14ac:dyDescent="0.2">
      <c r="A765" s="11"/>
      <c r="B765" s="12"/>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x14ac:dyDescent="0.2">
      <c r="A766" s="11"/>
      <c r="B766" s="12"/>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x14ac:dyDescent="0.2">
      <c r="A767" s="11"/>
      <c r="B767" s="12"/>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x14ac:dyDescent="0.2">
      <c r="A768" s="11"/>
      <c r="B768" s="12"/>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x14ac:dyDescent="0.2">
      <c r="A769" s="11"/>
      <c r="B769" s="12"/>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x14ac:dyDescent="0.2">
      <c r="A770" s="11"/>
      <c r="B770" s="12"/>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x14ac:dyDescent="0.2">
      <c r="A771" s="11"/>
      <c r="B771" s="12"/>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x14ac:dyDescent="0.2">
      <c r="A772" s="11"/>
      <c r="B772" s="12"/>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x14ac:dyDescent="0.2">
      <c r="A773" s="11"/>
      <c r="B773" s="12"/>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x14ac:dyDescent="0.2">
      <c r="A774" s="11"/>
      <c r="B774" s="12"/>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x14ac:dyDescent="0.2">
      <c r="A775" s="11"/>
      <c r="B775" s="12"/>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x14ac:dyDescent="0.2">
      <c r="A776" s="11"/>
      <c r="B776" s="12"/>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x14ac:dyDescent="0.2">
      <c r="A777" s="11"/>
      <c r="B777" s="12"/>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x14ac:dyDescent="0.2">
      <c r="A778" s="11"/>
      <c r="B778" s="12"/>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x14ac:dyDescent="0.2">
      <c r="A779" s="11"/>
      <c r="B779" s="12"/>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x14ac:dyDescent="0.2">
      <c r="A780" s="11"/>
      <c r="B780" s="12"/>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x14ac:dyDescent="0.2">
      <c r="A781" s="11"/>
      <c r="B781" s="12"/>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x14ac:dyDescent="0.2">
      <c r="A782" s="11"/>
      <c r="B782" s="12"/>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x14ac:dyDescent="0.2">
      <c r="A783" s="11"/>
      <c r="B783" s="12"/>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x14ac:dyDescent="0.2">
      <c r="A784" s="11"/>
      <c r="B784" s="12"/>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x14ac:dyDescent="0.2">
      <c r="A785" s="11"/>
      <c r="B785" s="12"/>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x14ac:dyDescent="0.2">
      <c r="A786" s="11"/>
      <c r="B786" s="12"/>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x14ac:dyDescent="0.2">
      <c r="A787" s="11"/>
      <c r="B787" s="12"/>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x14ac:dyDescent="0.2">
      <c r="A788" s="11"/>
      <c r="B788" s="12"/>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x14ac:dyDescent="0.2">
      <c r="A789" s="11"/>
      <c r="B789" s="12"/>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x14ac:dyDescent="0.2">
      <c r="A790" s="11"/>
      <c r="B790" s="12"/>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x14ac:dyDescent="0.2">
      <c r="A791" s="11"/>
      <c r="B791" s="12"/>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x14ac:dyDescent="0.2">
      <c r="A792" s="11"/>
      <c r="B792" s="12"/>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x14ac:dyDescent="0.2">
      <c r="A793" s="11"/>
      <c r="B793" s="12"/>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x14ac:dyDescent="0.2">
      <c r="A794" s="11"/>
      <c r="B794" s="12"/>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x14ac:dyDescent="0.2">
      <c r="A795" s="11"/>
      <c r="B795" s="12"/>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x14ac:dyDescent="0.2">
      <c r="A796" s="11"/>
      <c r="B796" s="12"/>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x14ac:dyDescent="0.2">
      <c r="A797" s="11"/>
      <c r="B797" s="12"/>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x14ac:dyDescent="0.2">
      <c r="A798" s="11"/>
      <c r="B798" s="12"/>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x14ac:dyDescent="0.2">
      <c r="A799" s="11"/>
      <c r="B799" s="12"/>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x14ac:dyDescent="0.2">
      <c r="A800" s="11"/>
      <c r="B800" s="12"/>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x14ac:dyDescent="0.2">
      <c r="A801" s="11"/>
      <c r="B801" s="12"/>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x14ac:dyDescent="0.2">
      <c r="A802" s="11"/>
      <c r="B802" s="12"/>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x14ac:dyDescent="0.2">
      <c r="A803" s="11"/>
      <c r="B803" s="12"/>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x14ac:dyDescent="0.2">
      <c r="A804" s="11"/>
      <c r="B804" s="12"/>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x14ac:dyDescent="0.2">
      <c r="A805" s="11"/>
      <c r="B805" s="12"/>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x14ac:dyDescent="0.2">
      <c r="A806" s="11"/>
      <c r="B806" s="12"/>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x14ac:dyDescent="0.2">
      <c r="A807" s="11"/>
      <c r="B807" s="12"/>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x14ac:dyDescent="0.2">
      <c r="A808" s="11"/>
      <c r="B808" s="12"/>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x14ac:dyDescent="0.2">
      <c r="A809" s="11"/>
      <c r="B809" s="12"/>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x14ac:dyDescent="0.2">
      <c r="A810" s="11"/>
      <c r="B810" s="12"/>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x14ac:dyDescent="0.2">
      <c r="A811" s="11"/>
      <c r="B811" s="12"/>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x14ac:dyDescent="0.2">
      <c r="A812" s="11"/>
      <c r="B812" s="12"/>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x14ac:dyDescent="0.2">
      <c r="A813" s="11"/>
      <c r="B813" s="12"/>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x14ac:dyDescent="0.2">
      <c r="A814" s="11"/>
      <c r="B814" s="12"/>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x14ac:dyDescent="0.2">
      <c r="A815" s="11"/>
      <c r="B815" s="12"/>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x14ac:dyDescent="0.2">
      <c r="A816" s="11"/>
      <c r="B816" s="12"/>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x14ac:dyDescent="0.2">
      <c r="A817" s="11"/>
      <c r="B817" s="12"/>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x14ac:dyDescent="0.2">
      <c r="A818" s="11"/>
      <c r="B818" s="12"/>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x14ac:dyDescent="0.2">
      <c r="A819" s="11"/>
      <c r="B819" s="12"/>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x14ac:dyDescent="0.2">
      <c r="A820" s="11"/>
      <c r="B820" s="12"/>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x14ac:dyDescent="0.2">
      <c r="A821" s="11"/>
      <c r="B821" s="12"/>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x14ac:dyDescent="0.2">
      <c r="A822" s="11"/>
      <c r="B822" s="12"/>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x14ac:dyDescent="0.2">
      <c r="A823" s="11"/>
      <c r="B823" s="12"/>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x14ac:dyDescent="0.2">
      <c r="A824" s="11"/>
      <c r="B824" s="12"/>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x14ac:dyDescent="0.2">
      <c r="A825" s="11"/>
      <c r="B825" s="12"/>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x14ac:dyDescent="0.2">
      <c r="A826" s="11"/>
      <c r="B826" s="12"/>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x14ac:dyDescent="0.2">
      <c r="A827" s="11"/>
      <c r="B827" s="12"/>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x14ac:dyDescent="0.2">
      <c r="A828" s="11"/>
      <c r="B828" s="12"/>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x14ac:dyDescent="0.2">
      <c r="A829" s="11"/>
      <c r="B829" s="12"/>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x14ac:dyDescent="0.2">
      <c r="A830" s="11"/>
      <c r="B830" s="12"/>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x14ac:dyDescent="0.2">
      <c r="A831" s="11"/>
      <c r="B831" s="12"/>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x14ac:dyDescent="0.2">
      <c r="A832" s="11"/>
      <c r="B832" s="12"/>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x14ac:dyDescent="0.2">
      <c r="A833" s="11"/>
      <c r="B833" s="12"/>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x14ac:dyDescent="0.2">
      <c r="A834" s="11"/>
      <c r="B834" s="12"/>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x14ac:dyDescent="0.2">
      <c r="A835" s="11"/>
      <c r="B835" s="12"/>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x14ac:dyDescent="0.2">
      <c r="A836" s="11"/>
      <c r="B836" s="12"/>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x14ac:dyDescent="0.2">
      <c r="A837" s="11"/>
      <c r="B837" s="12"/>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x14ac:dyDescent="0.2">
      <c r="A838" s="11"/>
      <c r="B838" s="12"/>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x14ac:dyDescent="0.2">
      <c r="A839" s="11"/>
      <c r="B839" s="12"/>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x14ac:dyDescent="0.2">
      <c r="A840" s="11"/>
      <c r="B840" s="12"/>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x14ac:dyDescent="0.2">
      <c r="A841" s="11"/>
      <c r="B841" s="12"/>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x14ac:dyDescent="0.2">
      <c r="A842" s="11"/>
      <c r="B842" s="12"/>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x14ac:dyDescent="0.2">
      <c r="A843" s="11"/>
      <c r="B843" s="12"/>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x14ac:dyDescent="0.2">
      <c r="A844" s="11"/>
      <c r="B844" s="12"/>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x14ac:dyDescent="0.2">
      <c r="A845" s="11"/>
      <c r="B845" s="12"/>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x14ac:dyDescent="0.2">
      <c r="A846" s="11"/>
      <c r="B846" s="12"/>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x14ac:dyDescent="0.2">
      <c r="A847" s="11"/>
      <c r="B847" s="12"/>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x14ac:dyDescent="0.2">
      <c r="A848" s="11"/>
      <c r="B848" s="12"/>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x14ac:dyDescent="0.2">
      <c r="A849" s="11"/>
      <c r="B849" s="12"/>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x14ac:dyDescent="0.2">
      <c r="A850" s="11"/>
      <c r="B850" s="12"/>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x14ac:dyDescent="0.2">
      <c r="A851" s="11"/>
      <c r="B851" s="12"/>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x14ac:dyDescent="0.2">
      <c r="A852" s="11"/>
      <c r="B852" s="12"/>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x14ac:dyDescent="0.2">
      <c r="A853" s="11"/>
      <c r="B853" s="12"/>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x14ac:dyDescent="0.2">
      <c r="A854" s="11"/>
      <c r="B854" s="12"/>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x14ac:dyDescent="0.2">
      <c r="A855" s="11"/>
      <c r="B855" s="12"/>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x14ac:dyDescent="0.2">
      <c r="A856" s="11"/>
      <c r="B856" s="12"/>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x14ac:dyDescent="0.2">
      <c r="A857" s="11"/>
      <c r="B857" s="12"/>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x14ac:dyDescent="0.2">
      <c r="A858" s="11"/>
      <c r="B858" s="12"/>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x14ac:dyDescent="0.2">
      <c r="A859" s="11"/>
      <c r="B859" s="12"/>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x14ac:dyDescent="0.2">
      <c r="A860" s="11"/>
      <c r="B860" s="12"/>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x14ac:dyDescent="0.2">
      <c r="A861" s="11"/>
      <c r="B861" s="12"/>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x14ac:dyDescent="0.2">
      <c r="A862" s="11"/>
      <c r="B862" s="12"/>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x14ac:dyDescent="0.2">
      <c r="A863" s="11"/>
      <c r="B863" s="12"/>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x14ac:dyDescent="0.2">
      <c r="A864" s="11"/>
      <c r="B864" s="12"/>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x14ac:dyDescent="0.2">
      <c r="A865" s="11"/>
      <c r="B865" s="12"/>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x14ac:dyDescent="0.2">
      <c r="A866" s="11"/>
      <c r="B866" s="12"/>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x14ac:dyDescent="0.2">
      <c r="A867" s="11"/>
      <c r="B867" s="12"/>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x14ac:dyDescent="0.2">
      <c r="A868" s="11"/>
      <c r="B868" s="12"/>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x14ac:dyDescent="0.2">
      <c r="A869" s="11"/>
      <c r="B869" s="12"/>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x14ac:dyDescent="0.2">
      <c r="A870" s="11"/>
      <c r="B870" s="12"/>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x14ac:dyDescent="0.2">
      <c r="A871" s="11"/>
      <c r="B871" s="12"/>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x14ac:dyDescent="0.2">
      <c r="A872" s="11"/>
      <c r="B872" s="12"/>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x14ac:dyDescent="0.2">
      <c r="A873" s="11"/>
      <c r="B873" s="12"/>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x14ac:dyDescent="0.2">
      <c r="A874" s="11"/>
      <c r="B874" s="12"/>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x14ac:dyDescent="0.2">
      <c r="A875" s="11"/>
      <c r="B875" s="12"/>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x14ac:dyDescent="0.2">
      <c r="A876" s="11"/>
      <c r="B876" s="12"/>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x14ac:dyDescent="0.2">
      <c r="A877" s="11"/>
      <c r="B877" s="12"/>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x14ac:dyDescent="0.2">
      <c r="A878" s="11"/>
      <c r="B878" s="12"/>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x14ac:dyDescent="0.2">
      <c r="A879" s="11"/>
      <c r="B879" s="12"/>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x14ac:dyDescent="0.2">
      <c r="A880" s="11"/>
      <c r="B880" s="12"/>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x14ac:dyDescent="0.2">
      <c r="A881" s="11"/>
      <c r="B881" s="12"/>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x14ac:dyDescent="0.2">
      <c r="A882" s="11"/>
      <c r="B882" s="12"/>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x14ac:dyDescent="0.2">
      <c r="A883" s="11"/>
      <c r="B883" s="12"/>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x14ac:dyDescent="0.2">
      <c r="A884" s="11"/>
      <c r="B884" s="12"/>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x14ac:dyDescent="0.2">
      <c r="A885" s="11"/>
      <c r="B885" s="12"/>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x14ac:dyDescent="0.2">
      <c r="A886" s="11"/>
      <c r="B886" s="12"/>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x14ac:dyDescent="0.2">
      <c r="A887" s="11"/>
      <c r="B887" s="12"/>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x14ac:dyDescent="0.2">
      <c r="A888" s="11"/>
      <c r="B888" s="12"/>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x14ac:dyDescent="0.2">
      <c r="A889" s="11"/>
      <c r="B889" s="12"/>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x14ac:dyDescent="0.2">
      <c r="A890" s="11"/>
      <c r="B890" s="12"/>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x14ac:dyDescent="0.2">
      <c r="A891" s="11"/>
      <c r="B891" s="12"/>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x14ac:dyDescent="0.2">
      <c r="A892" s="11"/>
      <c r="B892" s="12"/>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x14ac:dyDescent="0.2">
      <c r="A893" s="11"/>
      <c r="B893" s="12"/>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x14ac:dyDescent="0.2">
      <c r="A894" s="11"/>
      <c r="B894" s="12"/>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x14ac:dyDescent="0.2">
      <c r="A895" s="11"/>
      <c r="B895" s="12"/>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x14ac:dyDescent="0.2">
      <c r="A896" s="11"/>
      <c r="B896" s="12"/>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x14ac:dyDescent="0.2">
      <c r="A897" s="11"/>
      <c r="B897" s="12"/>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x14ac:dyDescent="0.2">
      <c r="A898" s="11"/>
      <c r="B898" s="12"/>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x14ac:dyDescent="0.2">
      <c r="A899" s="11"/>
      <c r="B899" s="12"/>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x14ac:dyDescent="0.2">
      <c r="A900" s="11"/>
      <c r="B900" s="12"/>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x14ac:dyDescent="0.2">
      <c r="A901" s="11"/>
      <c r="B901" s="12"/>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x14ac:dyDescent="0.2">
      <c r="A902" s="11"/>
      <c r="B902" s="12"/>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x14ac:dyDescent="0.2">
      <c r="A903" s="11"/>
      <c r="B903" s="12"/>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x14ac:dyDescent="0.2">
      <c r="A904" s="11"/>
      <c r="B904" s="12"/>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x14ac:dyDescent="0.2">
      <c r="A905" s="11"/>
      <c r="B905" s="12"/>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x14ac:dyDescent="0.2">
      <c r="A906" s="11"/>
      <c r="B906" s="12"/>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x14ac:dyDescent="0.2">
      <c r="A907" s="11"/>
      <c r="B907" s="12"/>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x14ac:dyDescent="0.2">
      <c r="A908" s="11"/>
      <c r="B908" s="12"/>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x14ac:dyDescent="0.2">
      <c r="A909" s="11"/>
      <c r="B909" s="12"/>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x14ac:dyDescent="0.2">
      <c r="A910" s="11"/>
      <c r="B910" s="12"/>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x14ac:dyDescent="0.2">
      <c r="A911" s="11"/>
      <c r="B911" s="12"/>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x14ac:dyDescent="0.2">
      <c r="A912" s="11"/>
      <c r="B912" s="12"/>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x14ac:dyDescent="0.2">
      <c r="A913" s="11"/>
      <c r="B913" s="12"/>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x14ac:dyDescent="0.2">
      <c r="A914" s="11"/>
      <c r="B914" s="12"/>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x14ac:dyDescent="0.2">
      <c r="A915" s="11"/>
      <c r="B915" s="12"/>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x14ac:dyDescent="0.2">
      <c r="A916" s="11"/>
      <c r="B916" s="12"/>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x14ac:dyDescent="0.2">
      <c r="A917" s="11"/>
      <c r="B917" s="12"/>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x14ac:dyDescent="0.2">
      <c r="A918" s="11"/>
      <c r="B918" s="12"/>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x14ac:dyDescent="0.2">
      <c r="A919" s="11"/>
      <c r="B919" s="12"/>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x14ac:dyDescent="0.2">
      <c r="A920" s="11"/>
      <c r="B920" s="12"/>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x14ac:dyDescent="0.2">
      <c r="A921" s="11"/>
      <c r="B921" s="12"/>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x14ac:dyDescent="0.2">
      <c r="A922" s="11"/>
      <c r="B922" s="12"/>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x14ac:dyDescent="0.2">
      <c r="A923" s="11"/>
      <c r="B923" s="12"/>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x14ac:dyDescent="0.2">
      <c r="A924" s="11"/>
      <c r="B924" s="12"/>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x14ac:dyDescent="0.2">
      <c r="A925" s="11"/>
      <c r="B925" s="12"/>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x14ac:dyDescent="0.2">
      <c r="A926" s="11"/>
      <c r="B926" s="12"/>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x14ac:dyDescent="0.2">
      <c r="A927" s="11"/>
      <c r="B927" s="12"/>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x14ac:dyDescent="0.2">
      <c r="A928" s="11"/>
      <c r="B928" s="12"/>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x14ac:dyDescent="0.2">
      <c r="A929" s="11"/>
      <c r="B929" s="12"/>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x14ac:dyDescent="0.2">
      <c r="A930" s="11"/>
      <c r="B930" s="12"/>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x14ac:dyDescent="0.2">
      <c r="A931" s="11"/>
      <c r="B931" s="12"/>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x14ac:dyDescent="0.2">
      <c r="A932" s="11"/>
      <c r="B932" s="12"/>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x14ac:dyDescent="0.2">
      <c r="A933" s="11"/>
      <c r="B933" s="12"/>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x14ac:dyDescent="0.2">
      <c r="A934" s="11"/>
      <c r="B934" s="12"/>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x14ac:dyDescent="0.2">
      <c r="A935" s="11"/>
      <c r="B935" s="12"/>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x14ac:dyDescent="0.2">
      <c r="A936" s="11"/>
      <c r="B936" s="12"/>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x14ac:dyDescent="0.2">
      <c r="A937" s="11"/>
      <c r="B937" s="12"/>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x14ac:dyDescent="0.2">
      <c r="A938" s="11"/>
      <c r="B938" s="12"/>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x14ac:dyDescent="0.2">
      <c r="A939" s="11"/>
      <c r="B939" s="12"/>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x14ac:dyDescent="0.2">
      <c r="A940" s="11"/>
      <c r="B940" s="12"/>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x14ac:dyDescent="0.2">
      <c r="A941" s="11"/>
      <c r="B941" s="12"/>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x14ac:dyDescent="0.2">
      <c r="A942" s="11"/>
      <c r="B942" s="12"/>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x14ac:dyDescent="0.2">
      <c r="A943" s="11"/>
      <c r="B943" s="12"/>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x14ac:dyDescent="0.2">
      <c r="A944" s="11"/>
      <c r="B944" s="12"/>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x14ac:dyDescent="0.2">
      <c r="A945" s="11"/>
      <c r="B945" s="12"/>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x14ac:dyDescent="0.2">
      <c r="A946" s="11"/>
      <c r="B946" s="12"/>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x14ac:dyDescent="0.2">
      <c r="A947" s="11"/>
      <c r="B947" s="12"/>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x14ac:dyDescent="0.2">
      <c r="A948" s="11"/>
      <c r="B948" s="12"/>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x14ac:dyDescent="0.2">
      <c r="A949" s="11"/>
      <c r="B949" s="12"/>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x14ac:dyDescent="0.2">
      <c r="A950" s="11"/>
      <c r="B950" s="12"/>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x14ac:dyDescent="0.2">
      <c r="A951" s="11"/>
      <c r="B951" s="12"/>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x14ac:dyDescent="0.2">
      <c r="A952" s="11"/>
      <c r="B952" s="12"/>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x14ac:dyDescent="0.2">
      <c r="A953" s="11"/>
      <c r="B953" s="12"/>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x14ac:dyDescent="0.2">
      <c r="A954" s="11"/>
      <c r="B954" s="12"/>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x14ac:dyDescent="0.2">
      <c r="A955" s="11"/>
      <c r="B955" s="12"/>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x14ac:dyDescent="0.2">
      <c r="A956" s="11"/>
      <c r="B956" s="12"/>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x14ac:dyDescent="0.2">
      <c r="A957" s="11"/>
      <c r="B957" s="12"/>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x14ac:dyDescent="0.2">
      <c r="A958" s="11"/>
      <c r="B958" s="12"/>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x14ac:dyDescent="0.2">
      <c r="A959" s="11"/>
      <c r="B959" s="12"/>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x14ac:dyDescent="0.2">
      <c r="A960" s="11"/>
      <c r="B960" s="12"/>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x14ac:dyDescent="0.2">
      <c r="A961" s="11"/>
      <c r="B961" s="12"/>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x14ac:dyDescent="0.2">
      <c r="A962" s="11"/>
      <c r="B962" s="12"/>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x14ac:dyDescent="0.2">
      <c r="A963" s="11"/>
      <c r="B963" s="12"/>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x14ac:dyDescent="0.2">
      <c r="A964" s="11"/>
      <c r="B964" s="12"/>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x14ac:dyDescent="0.2">
      <c r="A965" s="11"/>
      <c r="B965" s="12"/>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x14ac:dyDescent="0.2">
      <c r="A966" s="11"/>
      <c r="B966" s="12"/>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x14ac:dyDescent="0.2">
      <c r="A967" s="11"/>
      <c r="B967" s="12"/>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x14ac:dyDescent="0.2">
      <c r="A968" s="11"/>
      <c r="B968" s="12"/>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x14ac:dyDescent="0.2">
      <c r="A969" s="11"/>
      <c r="B969" s="12"/>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x14ac:dyDescent="0.2">
      <c r="A970" s="11"/>
      <c r="B970" s="12"/>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x14ac:dyDescent="0.2">
      <c r="A971" s="11"/>
      <c r="B971" s="12"/>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x14ac:dyDescent="0.2">
      <c r="A972" s="11"/>
      <c r="B972" s="12"/>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x14ac:dyDescent="0.2">
      <c r="A973" s="11"/>
      <c r="B973" s="12"/>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x14ac:dyDescent="0.2">
      <c r="A974" s="11"/>
      <c r="B974" s="12"/>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x14ac:dyDescent="0.2">
      <c r="A975" s="11"/>
      <c r="B975" s="12"/>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x14ac:dyDescent="0.2">
      <c r="A976" s="11"/>
      <c r="B976" s="12"/>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x14ac:dyDescent="0.2">
      <c r="A977" s="11"/>
      <c r="B977" s="12"/>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x14ac:dyDescent="0.2">
      <c r="A978" s="11"/>
      <c r="B978" s="12"/>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x14ac:dyDescent="0.2">
      <c r="A979" s="11"/>
      <c r="B979" s="12"/>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x14ac:dyDescent="0.2">
      <c r="A980" s="11"/>
      <c r="B980" s="12"/>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x14ac:dyDescent="0.2">
      <c r="A981" s="11"/>
      <c r="B981" s="12"/>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x14ac:dyDescent="0.2">
      <c r="A982" s="11"/>
      <c r="B982" s="12"/>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x14ac:dyDescent="0.2">
      <c r="A983" s="11"/>
      <c r="B983" s="12"/>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x14ac:dyDescent="0.2">
      <c r="A984" s="11"/>
      <c r="B984" s="12"/>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x14ac:dyDescent="0.2">
      <c r="A985" s="11"/>
      <c r="B985" s="12"/>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x14ac:dyDescent="0.2">
      <c r="A986" s="11"/>
      <c r="B986" s="12"/>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x14ac:dyDescent="0.2">
      <c r="A987" s="11"/>
      <c r="B987" s="12"/>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x14ac:dyDescent="0.2">
      <c r="A988" s="11"/>
      <c r="B988" s="12"/>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x14ac:dyDescent="0.2">
      <c r="A989" s="11"/>
      <c r="B989" s="12"/>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x14ac:dyDescent="0.2">
      <c r="A990" s="11"/>
      <c r="B990" s="12"/>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x14ac:dyDescent="0.2">
      <c r="A991" s="11"/>
      <c r="B991" s="12"/>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x14ac:dyDescent="0.2">
      <c r="A992" s="11"/>
      <c r="B992" s="12"/>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x14ac:dyDescent="0.2">
      <c r="A993" s="11"/>
      <c r="B993" s="12"/>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x14ac:dyDescent="0.2">
      <c r="A994" s="11"/>
      <c r="B994" s="12"/>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x14ac:dyDescent="0.2">
      <c r="A995" s="11"/>
      <c r="B995" s="12"/>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x14ac:dyDescent="0.2">
      <c r="A996" s="11"/>
      <c r="B996" s="12"/>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x14ac:dyDescent="0.2">
      <c r="A997" s="11"/>
      <c r="B997" s="12"/>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x14ac:dyDescent="0.2">
      <c r="A998" s="11"/>
      <c r="B998" s="12"/>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x14ac:dyDescent="0.2">
      <c r="A999" s="11"/>
      <c r="B999" s="12"/>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x14ac:dyDescent="0.2">
      <c r="A1000" s="11"/>
      <c r="B1000" s="12"/>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sheetData>
  <autoFilter ref="E1:E41" xr:uid="{00000000-0001-0000-0000-000000000000}"/>
  <dataValidations count="3">
    <dataValidation type="list" allowBlank="1" showErrorMessage="1" sqref="H2:H36" xr:uid="{00000000-0002-0000-0000-000000000000}">
      <formula1>"CON PRÁCTICA,SIN PRÁCTICA "</formula1>
    </dataValidation>
    <dataValidation type="list" allowBlank="1" showErrorMessage="1" sqref="E2:E36 E39" xr:uid="{00000000-0002-0000-0000-000001000000}">
      <formula1>" Ciencias Químicas ,Colegio Nacional de Monserrat,Campus Virtual de la Universidad Nacional de Córdoba,Facultad de Psicología,Facultad de Ciencias Económica,Facultad de Matemática, Astronomía, Física y Computación y la Facultad de Ciencias Exactas, Física"&amp;"s y Naturales, Facultad de Arquitectura, Urbanismo y Diseño ,Facultad Ciencias Agropecuarias,Facultad de Ciencias de la Comunicación,Facultad de Ciencias Exactas Fisicas y Naturales,Ciencias Médicas,Escuela de Nutrición-FCM,Facultad de Derecho,Facultad de"&amp;" Odontología,Secretaria de Asuntos Académicos,Secretaria de Extensión Universitaria "</formula1>
    </dataValidation>
    <dataValidation type="list" allowBlank="1" showErrorMessage="1" sqref="G2:G36" xr:uid="{00000000-0002-0000-0000-000002000000}">
      <formula1>"REMOTA,SINCRÓNICA Y ASINCRÓNICA ,PRESENCIAL,PRESENCIAL/VIRTUAL,VIRTUAL SINCRÓNICO,HIBRIDA"</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F386E-263F-455D-95B8-9DA4A6482B63}">
  <dimension ref="A1:I3"/>
  <sheetViews>
    <sheetView tabSelected="1" topLeftCell="C1" workbookViewId="0">
      <selection activeCell="H2" sqref="H2"/>
    </sheetView>
  </sheetViews>
  <sheetFormatPr baseColWidth="10" defaultRowHeight="12.75" x14ac:dyDescent="0.2"/>
  <cols>
    <col min="1" max="1" width="38" customWidth="1"/>
    <col min="2" max="2" width="43" customWidth="1"/>
    <col min="3" max="3" width="27.85546875" customWidth="1"/>
    <col min="4" max="4" width="40.85546875" customWidth="1"/>
    <col min="5" max="5" width="33" customWidth="1"/>
    <col min="6" max="6" width="28.85546875" customWidth="1"/>
    <col min="7" max="7" width="31.140625" customWidth="1"/>
    <col min="8" max="8" width="28.28515625" customWidth="1"/>
    <col min="9" max="9" width="34" customWidth="1"/>
  </cols>
  <sheetData>
    <row r="1" spans="1:9" ht="31.5" x14ac:dyDescent="0.25">
      <c r="A1" s="1"/>
      <c r="B1" s="16" t="s">
        <v>0</v>
      </c>
      <c r="C1" s="3" t="s">
        <v>1</v>
      </c>
      <c r="D1" s="3" t="s">
        <v>2</v>
      </c>
      <c r="E1" s="2" t="s">
        <v>3</v>
      </c>
      <c r="F1" s="3" t="s">
        <v>4</v>
      </c>
      <c r="G1" s="3" t="s">
        <v>5</v>
      </c>
      <c r="H1" s="3" t="s">
        <v>6</v>
      </c>
      <c r="I1" s="3" t="s">
        <v>7</v>
      </c>
    </row>
    <row r="2" spans="1:9" ht="300" x14ac:dyDescent="0.2">
      <c r="A2" s="35" t="s">
        <v>278</v>
      </c>
      <c r="B2" s="34" t="s">
        <v>277</v>
      </c>
      <c r="C2" s="42"/>
      <c r="D2" s="42" t="s">
        <v>281</v>
      </c>
      <c r="E2" s="43" t="s">
        <v>282</v>
      </c>
      <c r="F2" s="42" t="s">
        <v>280</v>
      </c>
      <c r="G2" s="42" t="s">
        <v>279</v>
      </c>
      <c r="H2" s="43" t="s">
        <v>288</v>
      </c>
      <c r="I2" s="37" t="s">
        <v>289</v>
      </c>
    </row>
    <row r="3" spans="1:9" ht="195" x14ac:dyDescent="0.2">
      <c r="A3" s="35" t="s">
        <v>284</v>
      </c>
      <c r="B3" s="44" t="s">
        <v>283</v>
      </c>
      <c r="C3" s="42"/>
      <c r="D3" s="42" t="s">
        <v>285</v>
      </c>
      <c r="E3" s="43" t="s">
        <v>282</v>
      </c>
      <c r="F3" s="42" t="s">
        <v>286</v>
      </c>
      <c r="G3" s="43" t="s">
        <v>287</v>
      </c>
      <c r="H3" s="43" t="s">
        <v>288</v>
      </c>
      <c r="I3"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DIPLOMATURAS</vt:lpstr>
      <vt:lpstr>PROGRAMAS -CURSOS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cp:lastModifiedBy>
  <dcterms:modified xsi:type="dcterms:W3CDTF">2024-03-26T17:54:35Z</dcterms:modified>
</cp:coreProperties>
</file>